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結果" sheetId="1" r:id="rId1"/>
    <sheet name="Sheet3" sheetId="2" r:id="rId2"/>
  </sheets>
  <definedNames>
    <definedName name="_xlnm.Print_Area" localSheetId="0">'結果'!$A$1:$AD$141</definedName>
  </definedNames>
  <calcPr fullCalcOnLoad="1"/>
</workbook>
</file>

<file path=xl/sharedStrings.xml><?xml version="1.0" encoding="utf-8"?>
<sst xmlns="http://schemas.openxmlformats.org/spreadsheetml/2006/main" count="392" uniqueCount="198">
  <si>
    <t>【　　団　体　戦　　】</t>
  </si>
  <si>
    <t>Ａパート</t>
  </si>
  <si>
    <t>勝</t>
  </si>
  <si>
    <t>順位</t>
  </si>
  <si>
    <t>優勝</t>
  </si>
  <si>
    <t>２位</t>
  </si>
  <si>
    <t>３位</t>
  </si>
  <si>
    <t>４位</t>
  </si>
  <si>
    <t>ベストの部</t>
  </si>
  <si>
    <t>【　　個　人　戦　　】</t>
  </si>
  <si>
    <t>１年個人戦</t>
  </si>
  <si>
    <t>２年個人戦</t>
  </si>
  <si>
    <t>３年個人戦</t>
  </si>
  <si>
    <t>予選リーグ</t>
  </si>
  <si>
    <t>点</t>
  </si>
  <si>
    <t>田原　壮真</t>
  </si>
  <si>
    <t>川畑　明生</t>
  </si>
  <si>
    <t>盛　銀次郎</t>
  </si>
  <si>
    <t>亀津中学校</t>
  </si>
  <si>
    <t>順</t>
  </si>
  <si>
    <t>前田　風海矢</t>
  </si>
  <si>
    <t>広尾　達成</t>
  </si>
  <si>
    <t>新田　一将</t>
  </si>
  <si>
    <t>永井　蓮</t>
  </si>
  <si>
    <t>肥後　健明</t>
  </si>
  <si>
    <t>里　昭平</t>
  </si>
  <si>
    <t>郡　智貴</t>
  </si>
  <si>
    <t>松元　克磨</t>
  </si>
  <si>
    <t>堀内　健介</t>
  </si>
  <si>
    <t>徳島　幸輝</t>
  </si>
  <si>
    <t>（錦江）</t>
  </si>
  <si>
    <t>（赤木名）</t>
  </si>
  <si>
    <t>（住用）</t>
  </si>
  <si>
    <t>（東城）</t>
  </si>
  <si>
    <t>（小宿）</t>
  </si>
  <si>
    <t>福山　龍仁</t>
  </si>
  <si>
    <t>市田　龍之介</t>
  </si>
  <si>
    <t>３位決定戦</t>
  </si>
  <si>
    <t>赤木名</t>
  </si>
  <si>
    <t>亀津</t>
  </si>
  <si>
    <t>篠川</t>
  </si>
  <si>
    <t>錦江</t>
  </si>
  <si>
    <t>小宿</t>
  </si>
  <si>
    <t>住用</t>
  </si>
  <si>
    <t>古仁屋</t>
  </si>
  <si>
    <t>日置　翔</t>
  </si>
  <si>
    <t>青木　流生</t>
  </si>
  <si>
    <t>説　龍之介</t>
  </si>
  <si>
    <t>予選リーグ（各パート３位まで決勝トーナメントに進出）</t>
  </si>
  <si>
    <t>Ｂ１位</t>
  </si>
  <si>
    <t>Ｂ２位</t>
  </si>
  <si>
    <t>Ａ３位</t>
  </si>
  <si>
    <t>Ａ１位</t>
  </si>
  <si>
    <t>Ｂ３位</t>
  </si>
  <si>
    <t>Ａ２位</t>
  </si>
  <si>
    <t>優勝</t>
  </si>
  <si>
    <t>２位</t>
  </si>
  <si>
    <t>３位</t>
  </si>
  <si>
    <t>決勝トーナメント</t>
  </si>
  <si>
    <t>朝日</t>
  </si>
  <si>
    <t>龍南</t>
  </si>
  <si>
    <t>全国・九州大会へ</t>
  </si>
  <si>
    <t>九州大会へ</t>
  </si>
  <si>
    <t>伊集院　雷</t>
  </si>
  <si>
    <t>（篠川）</t>
  </si>
  <si>
    <t>里　太星</t>
  </si>
  <si>
    <t>慶　忠相</t>
  </si>
  <si>
    <t>（古仁屋）</t>
  </si>
  <si>
    <t>中田　翔太</t>
  </si>
  <si>
    <t>（名柄）</t>
  </si>
  <si>
    <t>鶴崎　翔太</t>
  </si>
  <si>
    <t>運　太地</t>
  </si>
  <si>
    <t>木島　忠将</t>
  </si>
  <si>
    <t>盛田　貴至</t>
  </si>
  <si>
    <t>喜島　翔太郎</t>
  </si>
  <si>
    <t>持留　大毅</t>
  </si>
  <si>
    <t>（神村）</t>
  </si>
  <si>
    <t>渡　龍雅</t>
  </si>
  <si>
    <t>（龍南）</t>
  </si>
  <si>
    <t>田原　壮真</t>
  </si>
  <si>
    <t>與島　康平</t>
  </si>
  <si>
    <t>（朝日）</t>
  </si>
  <si>
    <t>田代　龍己</t>
  </si>
  <si>
    <t>本田　雅博</t>
  </si>
  <si>
    <t>吉　三士郎</t>
  </si>
  <si>
    <t>(住用）</t>
  </si>
  <si>
    <t>柳　祐多郎</t>
  </si>
  <si>
    <t>（亀津）</t>
  </si>
  <si>
    <t>納　友洸</t>
  </si>
  <si>
    <t>染川　侑輝</t>
  </si>
  <si>
    <t>里　一喜</t>
  </si>
  <si>
    <t>（金久）</t>
  </si>
  <si>
    <t>藤原　光寿</t>
  </si>
  <si>
    <t>（龍南）</t>
  </si>
  <si>
    <t>決勝リーグ</t>
  </si>
  <si>
    <t>（早町）</t>
  </si>
  <si>
    <t>勝</t>
  </si>
  <si>
    <t>③</t>
  </si>
  <si>
    <t>Ｂパート</t>
  </si>
  <si>
    <t>②</t>
  </si>
  <si>
    <t>D</t>
  </si>
  <si>
    <t>E</t>
  </si>
  <si>
    <t>F</t>
  </si>
  <si>
    <t>Ａ１</t>
  </si>
  <si>
    <t>Ｂ２</t>
  </si>
  <si>
    <t>Ｂ１</t>
  </si>
  <si>
    <t>Ｃ２</t>
  </si>
  <si>
    <t>Ｃ１</t>
  </si>
  <si>
    <t>Ａ２</t>
  </si>
  <si>
    <t>Ａ</t>
  </si>
  <si>
    <t>Ｃ</t>
  </si>
  <si>
    <t>川畑</t>
  </si>
  <si>
    <t>前田</t>
  </si>
  <si>
    <t>池田</t>
  </si>
  <si>
    <t>吉村</t>
  </si>
  <si>
    <t>盛</t>
  </si>
  <si>
    <t>広尾</t>
  </si>
  <si>
    <t>山田</t>
  </si>
  <si>
    <t>渡</t>
  </si>
  <si>
    <t>長岡</t>
  </si>
  <si>
    <t>吉崎</t>
  </si>
  <si>
    <t>森田</t>
  </si>
  <si>
    <t>里</t>
  </si>
  <si>
    <t>藤原</t>
  </si>
  <si>
    <t>武田</t>
  </si>
  <si>
    <t>永川</t>
  </si>
  <si>
    <t>川畑　明生</t>
  </si>
  <si>
    <t>池田　福也</t>
  </si>
  <si>
    <t>吉村　優樹</t>
  </si>
  <si>
    <t>山田　大樹</t>
  </si>
  <si>
    <t>渡　俚希斗</t>
  </si>
  <si>
    <t>長岡　隆介</t>
  </si>
  <si>
    <t>吉崎　やまと</t>
  </si>
  <si>
    <t>森田　聖太</t>
  </si>
  <si>
    <t>里　壱星</t>
  </si>
  <si>
    <t>藤原　龍太郎</t>
  </si>
  <si>
    <t>武田　成気</t>
  </si>
  <si>
    <t>永川　大樹</t>
  </si>
  <si>
    <t>Ｂ</t>
  </si>
  <si>
    <t>説　康太朗</t>
  </si>
  <si>
    <t>東城</t>
  </si>
  <si>
    <t>４～６位決定リーグ</t>
  </si>
  <si>
    <t>１～３位決定リーグ</t>
  </si>
  <si>
    <t>③</t>
  </si>
  <si>
    <t>②</t>
  </si>
  <si>
    <t>※３・４位は同点決勝戦による</t>
  </si>
  <si>
    <t>篠川中学校</t>
  </si>
  <si>
    <t>赤木名中学校</t>
  </si>
  <si>
    <t>寄り切り</t>
  </si>
  <si>
    <t>不戦勝</t>
  </si>
  <si>
    <t>押し出し</t>
  </si>
  <si>
    <t>上手投げ</t>
  </si>
  <si>
    <t>寄り倒し</t>
  </si>
  <si>
    <t>引き落とし</t>
  </si>
  <si>
    <t>突き出し</t>
  </si>
  <si>
    <t>里</t>
  </si>
  <si>
    <t>永井</t>
  </si>
  <si>
    <t>すくい投げ</t>
  </si>
  <si>
    <t>（錦江）</t>
  </si>
  <si>
    <t>（赤木名）</t>
  </si>
  <si>
    <t>田原</t>
  </si>
  <si>
    <t>吉</t>
  </si>
  <si>
    <t>郡　智貴</t>
  </si>
  <si>
    <t>青木　流生</t>
  </si>
  <si>
    <t>（龍南）</t>
  </si>
  <si>
    <t>（東城）</t>
  </si>
  <si>
    <t>堀内</t>
  </si>
  <si>
    <t>日置</t>
  </si>
  <si>
    <t>堀内　健介</t>
  </si>
  <si>
    <t>柳　佑多郎</t>
  </si>
  <si>
    <t>（小宿）</t>
  </si>
  <si>
    <t>（亀津）</t>
  </si>
  <si>
    <t>新田　一将</t>
  </si>
  <si>
    <t>下手出し投げ</t>
  </si>
  <si>
    <t>森田　聖太</t>
  </si>
  <si>
    <t>里　壱星</t>
  </si>
  <si>
    <t>廣尾　達成</t>
  </si>
  <si>
    <t>（篠川）</t>
  </si>
  <si>
    <t>川畑</t>
  </si>
  <si>
    <t>山田</t>
  </si>
  <si>
    <t>廣尾</t>
  </si>
  <si>
    <t>里</t>
  </si>
  <si>
    <t>森田</t>
  </si>
  <si>
    <t>前田</t>
  </si>
  <si>
    <t>川畑</t>
  </si>
  <si>
    <t>森田</t>
  </si>
  <si>
    <t>廣尾</t>
  </si>
  <si>
    <t>前田</t>
  </si>
  <si>
    <t>山田</t>
  </si>
  <si>
    <t>×</t>
  </si>
  <si>
    <t>○</t>
  </si>
  <si>
    <t>上手投げ</t>
  </si>
  <si>
    <t>※１・２は同点決勝による</t>
  </si>
  <si>
    <t>寄り切り</t>
  </si>
  <si>
    <t>○</t>
  </si>
  <si>
    <t>②</t>
  </si>
  <si>
    <t>③</t>
  </si>
  <si>
    <t>決勝トーナメント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</si>
</sst>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時&quot;mm&quot;分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ck"/>
      <top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/>
      <top style="thin"/>
      <bottom/>
    </border>
    <border>
      <left style="thick"/>
      <right>
        <color indexed="63"/>
      </right>
      <top style="thick"/>
      <bottom>
        <color indexed="63"/>
      </bottom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ck"/>
      <top style="double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double"/>
      <top>
        <color indexed="63"/>
      </top>
      <bottom style="thin"/>
      <diagonal style="thin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double"/>
      <top style="thin"/>
      <bottom style="medium"/>
      <diagonal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 style="medium"/>
      <diagonal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 vertical="center"/>
      <protection/>
    </xf>
    <xf numFmtId="0" fontId="43" fillId="32" borderId="0" applyNumberFormat="0" applyBorder="0" applyAlignment="0" applyProtection="0"/>
  </cellStyleXfs>
  <cellXfs count="165">
    <xf numFmtId="0" fontId="0" fillId="0" borderId="0" xfId="0" applyFont="1" applyAlignment="1">
      <alignment vertical="center"/>
    </xf>
    <xf numFmtId="0" fontId="4" fillId="0" borderId="0" xfId="60" applyFont="1" applyAlignment="1">
      <alignment vertical="center"/>
      <protection/>
    </xf>
    <xf numFmtId="0" fontId="4" fillId="0" borderId="0" xfId="60" applyFont="1" applyAlignment="1">
      <alignment vertical="center" shrinkToFit="1"/>
      <protection/>
    </xf>
    <xf numFmtId="0" fontId="4" fillId="0" borderId="0" xfId="60" applyFont="1">
      <alignment vertical="center"/>
      <protection/>
    </xf>
    <xf numFmtId="0" fontId="4" fillId="0" borderId="0" xfId="60" applyFont="1" applyBorder="1" applyAlignment="1">
      <alignment vertical="center" shrinkToFit="1"/>
      <protection/>
    </xf>
    <xf numFmtId="0" fontId="4" fillId="0" borderId="0" xfId="60" applyFont="1" applyBorder="1" applyAlignment="1">
      <alignment horizontal="center" vertical="center" shrinkToFit="1"/>
      <protection/>
    </xf>
    <xf numFmtId="0" fontId="4" fillId="0" borderId="0" xfId="60" applyFont="1" applyBorder="1">
      <alignment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0" xfId="60" applyFont="1" applyFill="1" applyBorder="1" applyAlignment="1">
      <alignment horizontal="left"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left" vertical="center"/>
      <protection/>
    </xf>
    <xf numFmtId="0" fontId="4" fillId="0" borderId="10" xfId="60" applyFont="1" applyBorder="1" applyAlignment="1">
      <alignment horizontal="left" vertical="center"/>
      <protection/>
    </xf>
    <xf numFmtId="0" fontId="4" fillId="0" borderId="0" xfId="60" applyFont="1" applyBorder="1" applyAlignment="1">
      <alignment vertical="top"/>
      <protection/>
    </xf>
    <xf numFmtId="0" fontId="4" fillId="0" borderId="0" xfId="60" applyFont="1" applyBorder="1" applyAlignment="1">
      <alignment shrinkToFit="1"/>
      <protection/>
    </xf>
    <xf numFmtId="0" fontId="6" fillId="0" borderId="0" xfId="60" applyFont="1">
      <alignment vertical="center"/>
      <protection/>
    </xf>
    <xf numFmtId="0" fontId="4" fillId="0" borderId="13" xfId="60" applyFont="1" applyBorder="1" applyAlignment="1">
      <alignment shrinkToFit="1"/>
      <protection/>
    </xf>
    <xf numFmtId="0" fontId="4" fillId="0" borderId="14" xfId="60" applyFont="1" applyBorder="1" applyAlignment="1">
      <alignment shrinkToFit="1"/>
      <protection/>
    </xf>
    <xf numFmtId="0" fontId="4" fillId="0" borderId="0" xfId="60" applyFont="1" applyBorder="1" applyAlignment="1">
      <alignment vertical="top" shrinkToFit="1"/>
      <protection/>
    </xf>
    <xf numFmtId="0" fontId="4" fillId="0" borderId="0" xfId="60" applyFont="1" applyAlignment="1">
      <alignment vertical="top"/>
      <protection/>
    </xf>
    <xf numFmtId="0" fontId="4" fillId="0" borderId="12" xfId="60" applyFont="1" applyBorder="1">
      <alignment vertical="center"/>
      <protection/>
    </xf>
    <xf numFmtId="0" fontId="4" fillId="0" borderId="10" xfId="60" applyFont="1" applyBorder="1">
      <alignment vertical="center"/>
      <protection/>
    </xf>
    <xf numFmtId="0" fontId="4" fillId="0" borderId="0" xfId="60" applyFont="1" applyBorder="1" applyAlignment="1">
      <alignment horizontal="right"/>
      <protection/>
    </xf>
    <xf numFmtId="0" fontId="4" fillId="0" borderId="15" xfId="60" applyFont="1" applyBorder="1">
      <alignment vertical="center"/>
      <protection/>
    </xf>
    <xf numFmtId="0" fontId="4" fillId="0" borderId="0" xfId="60" applyFont="1" applyBorder="1" applyAlignment="1">
      <alignment horizontal="center" vertical="center" textRotation="255" shrinkToFit="1"/>
      <protection/>
    </xf>
    <xf numFmtId="0" fontId="4" fillId="0" borderId="0" xfId="60" applyFont="1" applyBorder="1" applyAlignment="1">
      <alignment/>
      <protection/>
    </xf>
    <xf numFmtId="0" fontId="4" fillId="0" borderId="0" xfId="60" applyFont="1" applyBorder="1" applyAlignment="1">
      <alignment horizontal="center"/>
      <protection/>
    </xf>
    <xf numFmtId="0" fontId="4" fillId="0" borderId="16" xfId="60" applyFont="1" applyBorder="1" applyAlignment="1">
      <alignment horizontal="center"/>
      <protection/>
    </xf>
    <xf numFmtId="0" fontId="4" fillId="0" borderId="17" xfId="60" applyFont="1" applyBorder="1">
      <alignment vertical="center"/>
      <protection/>
    </xf>
    <xf numFmtId="0" fontId="4" fillId="0" borderId="0" xfId="60" applyFont="1" applyAlignment="1">
      <alignment/>
      <protection/>
    </xf>
    <xf numFmtId="0" fontId="4" fillId="0" borderId="18" xfId="60" applyFont="1" applyBorder="1" applyAlignment="1">
      <alignment horizontal="center"/>
      <protection/>
    </xf>
    <xf numFmtId="0" fontId="4" fillId="0" borderId="18" xfId="60" applyFont="1" applyBorder="1" applyAlignment="1">
      <alignment/>
      <protection/>
    </xf>
    <xf numFmtId="0" fontId="4" fillId="0" borderId="12" xfId="60" applyFont="1" applyBorder="1" applyAlignment="1">
      <alignment horizontal="center"/>
      <protection/>
    </xf>
    <xf numFmtId="0" fontId="4" fillId="0" borderId="12" xfId="60" applyFont="1" applyBorder="1" applyAlignment="1">
      <alignment/>
      <protection/>
    </xf>
    <xf numFmtId="0" fontId="4" fillId="0" borderId="17" xfId="60" applyFont="1" applyBorder="1" applyAlignment="1">
      <alignment/>
      <protection/>
    </xf>
    <xf numFmtId="0" fontId="4" fillId="0" borderId="19" xfId="60" applyFont="1" applyBorder="1" applyAlignment="1">
      <alignment/>
      <protection/>
    </xf>
    <xf numFmtId="0" fontId="4" fillId="0" borderId="16" xfId="60" applyFont="1" applyBorder="1" applyAlignment="1">
      <alignment/>
      <protection/>
    </xf>
    <xf numFmtId="0" fontId="4" fillId="0" borderId="20" xfId="60" applyFont="1" applyBorder="1" applyAlignment="1">
      <alignment horizontal="center"/>
      <protection/>
    </xf>
    <xf numFmtId="0" fontId="4" fillId="0" borderId="19" xfId="60" applyFont="1" applyBorder="1" applyAlignment="1">
      <alignment horizontal="center"/>
      <protection/>
    </xf>
    <xf numFmtId="0" fontId="4" fillId="0" borderId="21" xfId="60" applyFont="1" applyBorder="1" applyAlignment="1">
      <alignment/>
      <protection/>
    </xf>
    <xf numFmtId="0" fontId="4" fillId="0" borderId="20" xfId="60" applyFont="1" applyBorder="1" applyAlignment="1">
      <alignment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/>
      <protection/>
    </xf>
    <xf numFmtId="0" fontId="4" fillId="0" borderId="21" xfId="60" applyFont="1" applyBorder="1" applyAlignment="1">
      <alignment vertical="center"/>
      <protection/>
    </xf>
    <xf numFmtId="0" fontId="4" fillId="0" borderId="21" xfId="60" applyFont="1" applyBorder="1" applyAlignment="1">
      <alignment horizontal="center"/>
      <protection/>
    </xf>
    <xf numFmtId="0" fontId="4" fillId="0" borderId="23" xfId="60" applyFont="1" applyBorder="1" applyAlignment="1">
      <alignment/>
      <protection/>
    </xf>
    <xf numFmtId="0" fontId="4" fillId="0" borderId="16" xfId="60" applyFont="1" applyBorder="1">
      <alignment vertical="center"/>
      <protection/>
    </xf>
    <xf numFmtId="0" fontId="4" fillId="0" borderId="20" xfId="60" applyFont="1" applyBorder="1">
      <alignment vertical="center"/>
      <protection/>
    </xf>
    <xf numFmtId="0" fontId="4" fillId="0" borderId="21" xfId="60" applyFont="1" applyBorder="1">
      <alignment vertical="center"/>
      <protection/>
    </xf>
    <xf numFmtId="0" fontId="4" fillId="0" borderId="19" xfId="60" applyFont="1" applyBorder="1">
      <alignment vertical="center"/>
      <protection/>
    </xf>
    <xf numFmtId="0" fontId="4" fillId="0" borderId="16" xfId="60" applyFont="1" applyBorder="1" applyAlignment="1">
      <alignment vertical="center"/>
      <protection/>
    </xf>
    <xf numFmtId="0" fontId="4" fillId="0" borderId="19" xfId="60" applyFont="1" applyBorder="1" applyAlignment="1">
      <alignment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center" vertical="center"/>
      <protection/>
    </xf>
    <xf numFmtId="0" fontId="5" fillId="0" borderId="15" xfId="60" applyFont="1" applyBorder="1" applyAlignment="1">
      <alignment horizontal="center" vertical="center"/>
      <protection/>
    </xf>
    <xf numFmtId="0" fontId="5" fillId="0" borderId="12" xfId="60" applyFont="1" applyBorder="1" applyAlignment="1">
      <alignment horizontal="center" vertical="center"/>
      <protection/>
    </xf>
    <xf numFmtId="0" fontId="5" fillId="0" borderId="20" xfId="60" applyFont="1" applyBorder="1" applyAlignment="1">
      <alignment horizontal="center" vertical="center"/>
      <protection/>
    </xf>
    <xf numFmtId="0" fontId="5" fillId="0" borderId="19" xfId="60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 vertical="center" shrinkToFit="1"/>
      <protection/>
    </xf>
    <xf numFmtId="0" fontId="5" fillId="0" borderId="24" xfId="60" applyFont="1" applyBorder="1" applyAlignment="1">
      <alignment horizontal="center" vertical="center"/>
      <protection/>
    </xf>
    <xf numFmtId="0" fontId="5" fillId="0" borderId="25" xfId="60" applyFont="1" applyBorder="1" applyAlignment="1">
      <alignment horizontal="center" vertical="center"/>
      <protection/>
    </xf>
    <xf numFmtId="0" fontId="5" fillId="0" borderId="16" xfId="60" applyFont="1" applyBorder="1" applyAlignment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0" fontId="5" fillId="0" borderId="17" xfId="60" applyFont="1" applyBorder="1" applyAlignment="1">
      <alignment horizontal="center" vertical="center"/>
      <protection/>
    </xf>
    <xf numFmtId="0" fontId="5" fillId="0" borderId="21" xfId="60" applyFont="1" applyBorder="1" applyAlignment="1">
      <alignment horizontal="center" vertical="center"/>
      <protection/>
    </xf>
    <xf numFmtId="0" fontId="5" fillId="0" borderId="13" xfId="60" applyFont="1" applyBorder="1" applyAlignment="1">
      <alignment horizontal="center" vertical="center"/>
      <protection/>
    </xf>
    <xf numFmtId="0" fontId="5" fillId="0" borderId="14" xfId="60" applyFont="1" applyBorder="1" applyAlignment="1">
      <alignment horizontal="center" vertical="center"/>
      <protection/>
    </xf>
    <xf numFmtId="0" fontId="5" fillId="0" borderId="26" xfId="60" applyFont="1" applyBorder="1" applyAlignment="1">
      <alignment horizontal="center" vertical="center"/>
      <protection/>
    </xf>
    <xf numFmtId="0" fontId="5" fillId="0" borderId="10" xfId="60" applyFont="1" applyBorder="1" applyAlignment="1">
      <alignment horizontal="center" vertical="center"/>
      <protection/>
    </xf>
    <xf numFmtId="0" fontId="5" fillId="0" borderId="27" xfId="60" applyFont="1" applyBorder="1" applyAlignment="1">
      <alignment horizontal="center" vertical="center"/>
      <protection/>
    </xf>
    <xf numFmtId="0" fontId="5" fillId="0" borderId="28" xfId="60" applyFont="1" applyBorder="1" applyAlignment="1">
      <alignment horizontal="center" vertical="center"/>
      <protection/>
    </xf>
    <xf numFmtId="0" fontId="5" fillId="0" borderId="29" xfId="60" applyFont="1" applyBorder="1" applyAlignment="1">
      <alignment horizontal="center" vertical="center"/>
      <protection/>
    </xf>
    <xf numFmtId="0" fontId="5" fillId="0" borderId="3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vertical="center" textRotation="255" shrinkToFit="1"/>
      <protection/>
    </xf>
    <xf numFmtId="0" fontId="4" fillId="0" borderId="0" xfId="60" applyFont="1" applyAlignment="1">
      <alignment vertical="center" textRotation="255"/>
      <protection/>
    </xf>
    <xf numFmtId="0" fontId="4" fillId="0" borderId="16" xfId="60" applyFont="1" applyBorder="1" applyAlignment="1">
      <alignment shrinkToFit="1"/>
      <protection/>
    </xf>
    <xf numFmtId="0" fontId="4" fillId="0" borderId="17" xfId="60" applyFont="1" applyBorder="1" applyAlignment="1">
      <alignment shrinkToFit="1"/>
      <protection/>
    </xf>
    <xf numFmtId="0" fontId="4" fillId="0" borderId="20" xfId="60" applyFont="1" applyBorder="1" applyAlignment="1">
      <alignment shrinkToFit="1"/>
      <protection/>
    </xf>
    <xf numFmtId="0" fontId="4" fillId="0" borderId="21" xfId="60" applyFont="1" applyBorder="1" applyAlignment="1">
      <alignment shrinkToFit="1"/>
      <protection/>
    </xf>
    <xf numFmtId="0" fontId="4" fillId="0" borderId="18" xfId="60" applyFont="1" applyBorder="1" applyAlignment="1">
      <alignment horizontal="center" vertical="center" shrinkToFit="1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top" shrinkToFit="1"/>
      <protection/>
    </xf>
    <xf numFmtId="0" fontId="4" fillId="0" borderId="0" xfId="60" applyFont="1" applyBorder="1" applyAlignment="1">
      <alignment horizontal="center" vertical="center" textRotation="255" shrinkToFit="1"/>
      <protection/>
    </xf>
    <xf numFmtId="0" fontId="4" fillId="0" borderId="0" xfId="60" applyFont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 textRotation="255"/>
      <protection/>
    </xf>
    <xf numFmtId="0" fontId="5" fillId="0" borderId="0" xfId="60" applyFont="1" applyBorder="1" applyAlignment="1">
      <alignment horizontal="center" vertical="center"/>
      <protection/>
    </xf>
    <xf numFmtId="0" fontId="4" fillId="0" borderId="31" xfId="60" applyFont="1" applyBorder="1" applyAlignment="1">
      <alignment horizontal="center" vertical="center"/>
      <protection/>
    </xf>
    <xf numFmtId="0" fontId="4" fillId="0" borderId="32" xfId="60" applyFont="1" applyBorder="1" applyAlignment="1">
      <alignment horizontal="center" vertical="center"/>
      <protection/>
    </xf>
    <xf numFmtId="0" fontId="4" fillId="0" borderId="33" xfId="60" applyFont="1" applyBorder="1" applyAlignment="1">
      <alignment horizontal="center" vertical="center"/>
      <protection/>
    </xf>
    <xf numFmtId="0" fontId="4" fillId="0" borderId="34" xfId="60" applyFont="1" applyBorder="1" applyAlignment="1">
      <alignment horizontal="center" vertical="center"/>
      <protection/>
    </xf>
    <xf numFmtId="0" fontId="4" fillId="0" borderId="35" xfId="60" applyFont="1" applyBorder="1" applyAlignment="1">
      <alignment horizontal="center" vertical="center"/>
      <protection/>
    </xf>
    <xf numFmtId="0" fontId="4" fillId="0" borderId="36" xfId="60" applyFont="1" applyBorder="1" applyAlignment="1">
      <alignment horizontal="center" vertical="center"/>
      <protection/>
    </xf>
    <xf numFmtId="0" fontId="9" fillId="0" borderId="34" xfId="60" applyFont="1" applyBorder="1" applyAlignment="1">
      <alignment horizontal="center" vertical="center"/>
      <protection/>
    </xf>
    <xf numFmtId="0" fontId="9" fillId="0" borderId="36" xfId="60" applyFont="1" applyBorder="1" applyAlignment="1">
      <alignment horizontal="center" vertical="center"/>
      <protection/>
    </xf>
    <xf numFmtId="0" fontId="9" fillId="0" borderId="37" xfId="60" applyFont="1" applyBorder="1" applyAlignment="1">
      <alignment horizontal="center" vertical="center"/>
      <protection/>
    </xf>
    <xf numFmtId="0" fontId="9" fillId="0" borderId="38" xfId="60" applyFont="1" applyBorder="1" applyAlignment="1">
      <alignment horizontal="center" vertical="center"/>
      <protection/>
    </xf>
    <xf numFmtId="0" fontId="9" fillId="0" borderId="39" xfId="60" applyFont="1" applyBorder="1" applyAlignment="1">
      <alignment horizontal="center" vertical="center"/>
      <protection/>
    </xf>
    <xf numFmtId="0" fontId="9" fillId="0" borderId="40" xfId="60" applyFont="1" applyBorder="1" applyAlignment="1">
      <alignment horizontal="center" vertical="center"/>
      <protection/>
    </xf>
    <xf numFmtId="0" fontId="9" fillId="0" borderId="41" xfId="60" applyFont="1" applyBorder="1" applyAlignment="1">
      <alignment horizontal="center" vertical="center"/>
      <protection/>
    </xf>
    <xf numFmtId="0" fontId="9" fillId="0" borderId="42" xfId="60" applyFont="1" applyBorder="1" applyAlignment="1">
      <alignment horizontal="center" vertical="center"/>
      <protection/>
    </xf>
    <xf numFmtId="0" fontId="4" fillId="0" borderId="43" xfId="60" applyFont="1" applyBorder="1" applyAlignment="1">
      <alignment horizontal="center" vertical="center"/>
      <protection/>
    </xf>
    <xf numFmtId="0" fontId="4" fillId="0" borderId="44" xfId="60" applyFont="1" applyBorder="1" applyAlignment="1">
      <alignment horizontal="center" vertical="center"/>
      <protection/>
    </xf>
    <xf numFmtId="0" fontId="4" fillId="0" borderId="45" xfId="60" applyFont="1" applyBorder="1" applyAlignment="1">
      <alignment horizontal="center" vertical="center"/>
      <protection/>
    </xf>
    <xf numFmtId="0" fontId="4" fillId="0" borderId="46" xfId="60" applyFont="1" applyBorder="1" applyAlignment="1">
      <alignment horizontal="center" vertical="center"/>
      <protection/>
    </xf>
    <xf numFmtId="0" fontId="4" fillId="0" borderId="47" xfId="60" applyFont="1" applyBorder="1" applyAlignment="1">
      <alignment horizontal="center" vertical="center"/>
      <protection/>
    </xf>
    <xf numFmtId="0" fontId="4" fillId="0" borderId="48" xfId="60" applyFont="1" applyBorder="1" applyAlignment="1">
      <alignment horizontal="center" vertical="center"/>
      <protection/>
    </xf>
    <xf numFmtId="0" fontId="9" fillId="0" borderId="31" xfId="60" applyFont="1" applyBorder="1" applyAlignment="1">
      <alignment horizontal="center" vertical="center"/>
      <protection/>
    </xf>
    <xf numFmtId="0" fontId="9" fillId="0" borderId="49" xfId="60" applyFont="1" applyBorder="1" applyAlignment="1">
      <alignment horizontal="center" vertical="center"/>
      <protection/>
    </xf>
    <xf numFmtId="0" fontId="9" fillId="0" borderId="50" xfId="60" applyFont="1" applyBorder="1" applyAlignment="1">
      <alignment horizontal="center" vertical="center"/>
      <protection/>
    </xf>
    <xf numFmtId="0" fontId="9" fillId="0" borderId="51" xfId="60" applyFont="1" applyBorder="1" applyAlignment="1">
      <alignment horizontal="center" vertical="center"/>
      <protection/>
    </xf>
    <xf numFmtId="0" fontId="9" fillId="0" borderId="52" xfId="60" applyFont="1" applyBorder="1" applyAlignment="1">
      <alignment horizontal="center" vertical="center"/>
      <protection/>
    </xf>
    <xf numFmtId="0" fontId="4" fillId="0" borderId="53" xfId="60" applyFont="1" applyBorder="1" applyAlignment="1">
      <alignment horizontal="center" vertical="center"/>
      <protection/>
    </xf>
    <xf numFmtId="0" fontId="4" fillId="0" borderId="54" xfId="60" applyFont="1" applyBorder="1" applyAlignment="1">
      <alignment horizontal="center" vertical="center"/>
      <protection/>
    </xf>
    <xf numFmtId="0" fontId="4" fillId="0" borderId="52" xfId="60" applyFont="1" applyBorder="1" applyAlignment="1">
      <alignment horizontal="center" vertical="center"/>
      <protection/>
    </xf>
    <xf numFmtId="0" fontId="4" fillId="0" borderId="55" xfId="60" applyFont="1" applyBorder="1" applyAlignment="1">
      <alignment horizontal="center" vertical="center"/>
      <protection/>
    </xf>
    <xf numFmtId="0" fontId="4" fillId="0" borderId="56" xfId="60" applyFont="1" applyBorder="1" applyAlignment="1">
      <alignment horizontal="center" vertical="center"/>
      <protection/>
    </xf>
    <xf numFmtId="0" fontId="4" fillId="0" borderId="57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 shrinkToFit="1"/>
      <protection/>
    </xf>
    <xf numFmtId="0" fontId="4" fillId="0" borderId="15" xfId="60" applyFont="1" applyBorder="1" applyAlignment="1">
      <alignment horizontal="center" vertical="center" shrinkToFit="1"/>
      <protection/>
    </xf>
    <xf numFmtId="0" fontId="4" fillId="0" borderId="53" xfId="60" applyFont="1" applyBorder="1" applyAlignment="1">
      <alignment horizontal="center" vertical="center" shrinkToFit="1"/>
      <protection/>
    </xf>
    <xf numFmtId="0" fontId="4" fillId="0" borderId="49" xfId="60" applyFont="1" applyBorder="1" applyAlignment="1">
      <alignment horizontal="center" vertical="center" shrinkToFit="1"/>
      <protection/>
    </xf>
    <xf numFmtId="0" fontId="4" fillId="0" borderId="31" xfId="60" applyFont="1" applyBorder="1" applyAlignment="1">
      <alignment horizontal="center" vertical="center" shrinkToFit="1"/>
      <protection/>
    </xf>
    <xf numFmtId="0" fontId="4" fillId="0" borderId="58" xfId="60" applyFont="1" applyBorder="1" applyAlignment="1">
      <alignment horizontal="center" vertical="center" shrinkToFit="1"/>
      <protection/>
    </xf>
    <xf numFmtId="0" fontId="4" fillId="0" borderId="59" xfId="60" applyFont="1" applyBorder="1" applyAlignment="1">
      <alignment horizontal="center" vertical="center" shrinkToFit="1"/>
      <protection/>
    </xf>
    <xf numFmtId="0" fontId="4" fillId="0" borderId="60" xfId="60" applyFont="1" applyBorder="1" applyAlignment="1">
      <alignment horizontal="center" vertical="center" shrinkToFit="1"/>
      <protection/>
    </xf>
    <xf numFmtId="0" fontId="4" fillId="0" borderId="61" xfId="60" applyFont="1" applyBorder="1" applyAlignment="1">
      <alignment horizontal="center" vertical="center" shrinkToFit="1"/>
      <protection/>
    </xf>
    <xf numFmtId="0" fontId="4" fillId="0" borderId="55" xfId="60" applyFont="1" applyBorder="1" applyAlignment="1">
      <alignment horizontal="center" vertical="center" shrinkToFit="1"/>
      <protection/>
    </xf>
    <xf numFmtId="0" fontId="4" fillId="0" borderId="56" xfId="60" applyFont="1" applyBorder="1" applyAlignment="1">
      <alignment horizontal="center" vertical="center" shrinkToFit="1"/>
      <protection/>
    </xf>
    <xf numFmtId="0" fontId="4" fillId="0" borderId="47" xfId="60" applyFont="1" applyBorder="1" applyAlignment="1">
      <alignment horizontal="center" vertical="center" shrinkToFit="1"/>
      <protection/>
    </xf>
    <xf numFmtId="0" fontId="4" fillId="0" borderId="36" xfId="60" applyFont="1" applyBorder="1" applyAlignment="1">
      <alignment horizontal="center" vertical="center" shrinkToFit="1"/>
      <protection/>
    </xf>
    <xf numFmtId="0" fontId="4" fillId="0" borderId="32" xfId="60" applyFont="1" applyBorder="1" applyAlignment="1">
      <alignment horizontal="center" vertical="center" shrinkToFit="1"/>
      <protection/>
    </xf>
    <xf numFmtId="0" fontId="4" fillId="0" borderId="54" xfId="60" applyFont="1" applyBorder="1" applyAlignment="1">
      <alignment horizontal="center" vertical="center" shrinkToFit="1"/>
      <protection/>
    </xf>
    <xf numFmtId="0" fontId="4" fillId="0" borderId="52" xfId="60" applyFont="1" applyBorder="1" applyAlignment="1">
      <alignment horizontal="center" vertical="center" shrinkToFit="1"/>
      <protection/>
    </xf>
    <xf numFmtId="0" fontId="5" fillId="0" borderId="11" xfId="60" applyFont="1" applyBorder="1" applyAlignment="1">
      <alignment horizontal="center" vertical="center"/>
      <protection/>
    </xf>
    <xf numFmtId="0" fontId="5" fillId="0" borderId="15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left" vertical="center"/>
      <protection/>
    </xf>
    <xf numFmtId="0" fontId="4" fillId="0" borderId="0" xfId="60" applyFont="1" applyAlignment="1">
      <alignment horizontal="left"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left" vertical="center" shrinkToFit="1"/>
      <protection/>
    </xf>
    <xf numFmtId="0" fontId="4" fillId="0" borderId="41" xfId="60" applyFont="1" applyBorder="1" applyAlignment="1">
      <alignment horizontal="center" vertical="center" shrinkToFit="1"/>
      <protection/>
    </xf>
    <xf numFmtId="0" fontId="4" fillId="0" borderId="62" xfId="60" applyFont="1" applyBorder="1" applyAlignment="1">
      <alignment horizontal="center" vertical="center" shrinkToFit="1"/>
      <protection/>
    </xf>
    <xf numFmtId="0" fontId="4" fillId="0" borderId="63" xfId="60" applyFont="1" applyBorder="1" applyAlignment="1">
      <alignment horizontal="center" vertical="center" shrinkToFit="1"/>
      <protection/>
    </xf>
    <xf numFmtId="0" fontId="4" fillId="0" borderId="10" xfId="60" applyFont="1" applyBorder="1" applyAlignment="1">
      <alignment horizontal="center" vertical="center" shrinkToFit="1"/>
      <protection/>
    </xf>
    <xf numFmtId="0" fontId="4" fillId="0" borderId="64" xfId="60" applyFont="1" applyBorder="1" applyAlignment="1">
      <alignment horizontal="center" vertical="center" shrinkToFit="1"/>
      <protection/>
    </xf>
    <xf numFmtId="0" fontId="4" fillId="0" borderId="65" xfId="60" applyFont="1" applyBorder="1" applyAlignment="1">
      <alignment horizontal="center" vertical="center" shrinkToFit="1"/>
      <protection/>
    </xf>
    <xf numFmtId="0" fontId="4" fillId="0" borderId="44" xfId="60" applyFont="1" applyBorder="1" applyAlignment="1">
      <alignment horizontal="center" vertical="center" shrinkToFit="1"/>
      <protection/>
    </xf>
    <xf numFmtId="0" fontId="4" fillId="0" borderId="46" xfId="60" applyFont="1" applyBorder="1" applyAlignment="1">
      <alignment horizontal="center" vertical="center" shrinkToFit="1"/>
      <protection/>
    </xf>
    <xf numFmtId="0" fontId="4" fillId="0" borderId="11" xfId="60" applyFont="1" applyBorder="1" applyAlignment="1">
      <alignment horizontal="center" vertical="center" shrinkToFit="1"/>
      <protection/>
    </xf>
    <xf numFmtId="0" fontId="4" fillId="0" borderId="66" xfId="60" applyFont="1" applyBorder="1" applyAlignment="1">
      <alignment horizontal="center" vertical="center"/>
      <protection/>
    </xf>
    <xf numFmtId="0" fontId="4" fillId="0" borderId="67" xfId="60" applyFont="1" applyBorder="1" applyAlignment="1">
      <alignment horizontal="center" vertical="center"/>
      <protection/>
    </xf>
    <xf numFmtId="0" fontId="4" fillId="0" borderId="68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0" xfId="60" applyFont="1" applyAlignment="1">
      <alignment horizontal="left" vertical="center" shrinkToFit="1"/>
      <protection/>
    </xf>
    <xf numFmtId="0" fontId="4" fillId="0" borderId="10" xfId="60" applyFont="1" applyBorder="1" applyAlignment="1">
      <alignment horizontal="left" vertical="center" shrinkToFit="1"/>
      <protection/>
    </xf>
    <xf numFmtId="0" fontId="8" fillId="0" borderId="0" xfId="60" applyFont="1" applyBorder="1" applyAlignment="1">
      <alignment horizontal="center" vertical="center"/>
      <protection/>
    </xf>
    <xf numFmtId="0" fontId="5" fillId="0" borderId="13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left" vertical="center"/>
      <protection/>
    </xf>
    <xf numFmtId="0" fontId="4" fillId="0" borderId="0" xfId="60" applyFont="1" applyFill="1" applyBorder="1" applyAlignment="1">
      <alignment horizontal="left" vertical="center"/>
      <protection/>
    </xf>
    <xf numFmtId="0" fontId="7" fillId="0" borderId="0" xfId="60" applyFont="1" applyAlignment="1">
      <alignment horizontal="center" vertical="center"/>
      <protection/>
    </xf>
    <xf numFmtId="0" fontId="5" fillId="0" borderId="21" xfId="60" applyFont="1" applyBorder="1" applyAlignment="1">
      <alignment horizontal="center" vertical="center"/>
      <protection/>
    </xf>
    <xf numFmtId="0" fontId="4" fillId="0" borderId="69" xfId="60" applyFont="1" applyBorder="1" applyAlignment="1">
      <alignment horizontal="center" vertical="center" shrinkToFit="1"/>
      <protection/>
    </xf>
    <xf numFmtId="0" fontId="4" fillId="0" borderId="70" xfId="60" applyFont="1" applyBorder="1" applyAlignment="1">
      <alignment horizontal="center" vertical="center" shrinkToFit="1"/>
      <protection/>
    </xf>
    <xf numFmtId="0" fontId="4" fillId="0" borderId="71" xfId="60" applyFont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72</xdr:row>
      <xdr:rowOff>66675</xdr:rowOff>
    </xdr:from>
    <xdr:to>
      <xdr:col>2</xdr:col>
      <xdr:colOff>190500</xdr:colOff>
      <xdr:row>79</xdr:row>
      <xdr:rowOff>200025</xdr:rowOff>
    </xdr:to>
    <xdr:sp>
      <xdr:nvSpPr>
        <xdr:cNvPr id="1" name="直線コネクタ 2"/>
        <xdr:cNvSpPr>
          <a:spLocks/>
        </xdr:cNvSpPr>
      </xdr:nvSpPr>
      <xdr:spPr>
        <a:xfrm rot="5400000">
          <a:off x="619125" y="17402175"/>
          <a:ext cx="9525" cy="15906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72</xdr:row>
      <xdr:rowOff>28575</xdr:rowOff>
    </xdr:from>
    <xdr:to>
      <xdr:col>5</xdr:col>
      <xdr:colOff>9525</xdr:colOff>
      <xdr:row>79</xdr:row>
      <xdr:rowOff>161925</xdr:rowOff>
    </xdr:to>
    <xdr:sp>
      <xdr:nvSpPr>
        <xdr:cNvPr id="2" name="直線コネクタ 3"/>
        <xdr:cNvSpPr>
          <a:spLocks/>
        </xdr:cNvSpPr>
      </xdr:nvSpPr>
      <xdr:spPr>
        <a:xfrm rot="5400000">
          <a:off x="1066800" y="17364075"/>
          <a:ext cx="9525" cy="15906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200025</xdr:colOff>
      <xdr:row>87</xdr:row>
      <xdr:rowOff>57150</xdr:rowOff>
    </xdr:from>
    <xdr:to>
      <xdr:col>3</xdr:col>
      <xdr:colOff>0</xdr:colOff>
      <xdr:row>95</xdr:row>
      <xdr:rowOff>9525</xdr:rowOff>
    </xdr:to>
    <xdr:sp>
      <xdr:nvSpPr>
        <xdr:cNvPr id="3" name="直線コネクタ 4"/>
        <xdr:cNvSpPr>
          <a:spLocks/>
        </xdr:cNvSpPr>
      </xdr:nvSpPr>
      <xdr:spPr>
        <a:xfrm rot="5400000">
          <a:off x="638175" y="20726400"/>
          <a:ext cx="9525" cy="15906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190500</xdr:colOff>
      <xdr:row>87</xdr:row>
      <xdr:rowOff>28575</xdr:rowOff>
    </xdr:from>
    <xdr:to>
      <xdr:col>12</xdr:col>
      <xdr:colOff>200025</xdr:colOff>
      <xdr:row>94</xdr:row>
      <xdr:rowOff>209550</xdr:rowOff>
    </xdr:to>
    <xdr:sp>
      <xdr:nvSpPr>
        <xdr:cNvPr id="4" name="直線コネクタ 5"/>
        <xdr:cNvSpPr>
          <a:spLocks/>
        </xdr:cNvSpPr>
      </xdr:nvSpPr>
      <xdr:spPr>
        <a:xfrm rot="5400000">
          <a:off x="2724150" y="20697825"/>
          <a:ext cx="9525" cy="15906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200025</xdr:colOff>
      <xdr:row>87</xdr:row>
      <xdr:rowOff>38100</xdr:rowOff>
    </xdr:from>
    <xdr:to>
      <xdr:col>17</xdr:col>
      <xdr:colOff>0</xdr:colOff>
      <xdr:row>94</xdr:row>
      <xdr:rowOff>219075</xdr:rowOff>
    </xdr:to>
    <xdr:sp>
      <xdr:nvSpPr>
        <xdr:cNvPr id="5" name="直線コネクタ 7"/>
        <xdr:cNvSpPr>
          <a:spLocks/>
        </xdr:cNvSpPr>
      </xdr:nvSpPr>
      <xdr:spPr>
        <a:xfrm rot="5400000">
          <a:off x="3571875" y="20707350"/>
          <a:ext cx="9525" cy="15906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103</xdr:row>
      <xdr:rowOff>114300</xdr:rowOff>
    </xdr:from>
    <xdr:to>
      <xdr:col>4</xdr:col>
      <xdr:colOff>104775</xdr:colOff>
      <xdr:row>104</xdr:row>
      <xdr:rowOff>180975</xdr:rowOff>
    </xdr:to>
    <xdr:sp>
      <xdr:nvSpPr>
        <xdr:cNvPr id="6" name="テキスト ボックス 10"/>
        <xdr:cNvSpPr txBox="1">
          <a:spLocks noChangeArrowheads="1"/>
        </xdr:cNvSpPr>
      </xdr:nvSpPr>
      <xdr:spPr>
        <a:xfrm>
          <a:off x="247650" y="24326850"/>
          <a:ext cx="7143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寄り切り</a:t>
          </a:r>
        </a:p>
      </xdr:txBody>
    </xdr:sp>
    <xdr:clientData/>
  </xdr:twoCellAnchor>
  <xdr:twoCellAnchor>
    <xdr:from>
      <xdr:col>9</xdr:col>
      <xdr:colOff>123825</xdr:colOff>
      <xdr:row>103</xdr:row>
      <xdr:rowOff>104775</xdr:rowOff>
    </xdr:from>
    <xdr:to>
      <xdr:col>13</xdr:col>
      <xdr:colOff>114300</xdr:colOff>
      <xdr:row>104</xdr:row>
      <xdr:rowOff>171450</xdr:rowOff>
    </xdr:to>
    <xdr:sp>
      <xdr:nvSpPr>
        <xdr:cNvPr id="7" name="テキスト ボックス 11"/>
        <xdr:cNvSpPr txBox="1">
          <a:spLocks noChangeArrowheads="1"/>
        </xdr:cNvSpPr>
      </xdr:nvSpPr>
      <xdr:spPr>
        <a:xfrm>
          <a:off x="2028825" y="24317325"/>
          <a:ext cx="8286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押し出し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16</xdr:col>
      <xdr:colOff>200025</xdr:colOff>
      <xdr:row>103</xdr:row>
      <xdr:rowOff>152400</xdr:rowOff>
    </xdr:from>
    <xdr:to>
      <xdr:col>20</xdr:col>
      <xdr:colOff>76200</xdr:colOff>
      <xdr:row>104</xdr:row>
      <xdr:rowOff>219075</xdr:rowOff>
    </xdr:to>
    <xdr:sp>
      <xdr:nvSpPr>
        <xdr:cNvPr id="8" name="テキスト ボックス 12"/>
        <xdr:cNvSpPr txBox="1">
          <a:spLocks noChangeArrowheads="1"/>
        </xdr:cNvSpPr>
      </xdr:nvSpPr>
      <xdr:spPr>
        <a:xfrm>
          <a:off x="3571875" y="24364950"/>
          <a:ext cx="7143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寄り倒し</a:t>
          </a:r>
        </a:p>
      </xdr:txBody>
    </xdr:sp>
    <xdr:clientData/>
  </xdr:twoCellAnchor>
  <xdr:twoCellAnchor>
    <xdr:from>
      <xdr:col>25</xdr:col>
      <xdr:colOff>114300</xdr:colOff>
      <xdr:row>103</xdr:row>
      <xdr:rowOff>142875</xdr:rowOff>
    </xdr:from>
    <xdr:to>
      <xdr:col>29</xdr:col>
      <xdr:colOff>104775</xdr:colOff>
      <xdr:row>104</xdr:row>
      <xdr:rowOff>209550</xdr:rowOff>
    </xdr:to>
    <xdr:sp>
      <xdr:nvSpPr>
        <xdr:cNvPr id="9" name="テキスト ボックス 13"/>
        <xdr:cNvSpPr txBox="1">
          <a:spLocks noChangeArrowheads="1"/>
        </xdr:cNvSpPr>
      </xdr:nvSpPr>
      <xdr:spPr>
        <a:xfrm>
          <a:off x="5372100" y="24355425"/>
          <a:ext cx="8286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押し出し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123825</xdr:colOff>
      <xdr:row>131</xdr:row>
      <xdr:rowOff>133350</xdr:rowOff>
    </xdr:from>
    <xdr:to>
      <xdr:col>7</xdr:col>
      <xdr:colOff>161925</xdr:colOff>
      <xdr:row>131</xdr:row>
      <xdr:rowOff>133350</xdr:rowOff>
    </xdr:to>
    <xdr:sp>
      <xdr:nvSpPr>
        <xdr:cNvPr id="10" name="直線コネクタ 15"/>
        <xdr:cNvSpPr>
          <a:spLocks/>
        </xdr:cNvSpPr>
      </xdr:nvSpPr>
      <xdr:spPr>
        <a:xfrm>
          <a:off x="352425" y="31432500"/>
          <a:ext cx="1295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1"/>
  <sheetViews>
    <sheetView tabSelected="1" view="pageBreakPreview" zoomScaleSheetLayoutView="100" zoomScalePageLayoutView="0" workbookViewId="0" topLeftCell="A1">
      <selection activeCell="R129" sqref="R129:T129"/>
    </sheetView>
  </sheetViews>
  <sheetFormatPr defaultColWidth="3.140625" defaultRowHeight="18.75" customHeight="1"/>
  <cols>
    <col min="1" max="1" width="3.421875" style="3" bestFit="1" customWidth="1"/>
    <col min="2" max="29" width="3.140625" style="3" customWidth="1"/>
    <col min="30" max="30" width="4.00390625" style="3" customWidth="1"/>
    <col min="31" max="16384" width="3.140625" style="3" customWidth="1"/>
  </cols>
  <sheetData>
    <row r="1" spans="1:31" ht="18.7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6"/>
    </row>
    <row r="2" spans="1:31" ht="18.75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7"/>
    </row>
    <row r="3" spans="1:31" ht="30" customHeight="1">
      <c r="A3" s="3" t="s">
        <v>58</v>
      </c>
      <c r="R3" s="12" t="s">
        <v>55</v>
      </c>
      <c r="S3" s="21"/>
      <c r="T3" s="158" t="s">
        <v>18</v>
      </c>
      <c r="U3" s="158"/>
      <c r="V3" s="158"/>
      <c r="W3" s="158"/>
      <c r="X3" s="158"/>
      <c r="Y3" s="158"/>
      <c r="Z3" s="16" t="s">
        <v>61</v>
      </c>
      <c r="AE3" s="7"/>
    </row>
    <row r="4" spans="8:31" ht="30" customHeight="1">
      <c r="H4" s="84" t="s">
        <v>39</v>
      </c>
      <c r="I4" s="84"/>
      <c r="J4" s="84"/>
      <c r="K4" s="84"/>
      <c r="R4" s="13" t="s">
        <v>56</v>
      </c>
      <c r="S4" s="22"/>
      <c r="T4" s="136" t="s">
        <v>147</v>
      </c>
      <c r="U4" s="136"/>
      <c r="V4" s="136"/>
      <c r="W4" s="136"/>
      <c r="X4" s="136"/>
      <c r="Y4" s="136"/>
      <c r="Z4" s="16" t="s">
        <v>62</v>
      </c>
      <c r="AE4" s="7"/>
    </row>
    <row r="5" spans="2:31" ht="30" customHeight="1" thickBot="1">
      <c r="B5" s="30"/>
      <c r="C5" s="27"/>
      <c r="D5" s="27"/>
      <c r="E5" s="27"/>
      <c r="F5" s="27"/>
      <c r="G5" s="26"/>
      <c r="H5" s="26"/>
      <c r="I5" s="33">
        <v>1</v>
      </c>
      <c r="J5" s="38" t="s">
        <v>195</v>
      </c>
      <c r="K5" s="39"/>
      <c r="L5" s="39"/>
      <c r="M5" s="36"/>
      <c r="N5" s="36"/>
      <c r="O5" s="26"/>
      <c r="P5" s="27"/>
      <c r="Q5" s="7"/>
      <c r="R5" s="13" t="s">
        <v>57</v>
      </c>
      <c r="S5" s="9"/>
      <c r="T5" s="136" t="s">
        <v>146</v>
      </c>
      <c r="U5" s="136"/>
      <c r="V5" s="136"/>
      <c r="W5" s="136"/>
      <c r="X5" s="136"/>
      <c r="Y5" s="136"/>
      <c r="AE5" s="7"/>
    </row>
    <row r="6" spans="2:31" ht="30" customHeight="1" thickTop="1">
      <c r="B6" s="30"/>
      <c r="C6" s="26"/>
      <c r="D6" s="35"/>
      <c r="E6" s="31"/>
      <c r="F6" s="31"/>
      <c r="G6" s="31"/>
      <c r="H6" s="31"/>
      <c r="I6" s="31"/>
      <c r="J6" s="30"/>
      <c r="K6" s="27"/>
      <c r="L6" s="26"/>
      <c r="M6" s="26"/>
      <c r="N6" s="26"/>
      <c r="O6" s="40"/>
      <c r="P6" s="26"/>
      <c r="Q6" s="8"/>
      <c r="T6" s="84" t="s">
        <v>37</v>
      </c>
      <c r="U6" s="84"/>
      <c r="V6" s="84"/>
      <c r="W6" s="84"/>
      <c r="X6" s="7"/>
      <c r="Y6" s="8"/>
      <c r="Z6" s="8"/>
      <c r="AE6" s="7"/>
    </row>
    <row r="7" spans="2:31" ht="30" customHeight="1" thickBot="1">
      <c r="B7" s="30"/>
      <c r="C7" s="36"/>
      <c r="D7" s="37" t="s">
        <v>195</v>
      </c>
      <c r="E7" s="33">
        <v>1</v>
      </c>
      <c r="F7" s="33"/>
      <c r="G7" s="27"/>
      <c r="H7" s="27"/>
      <c r="I7" s="27"/>
      <c r="J7" s="30"/>
      <c r="K7" s="27"/>
      <c r="L7" s="26"/>
      <c r="M7" s="34"/>
      <c r="N7" s="34">
        <v>0</v>
      </c>
      <c r="O7" s="41" t="s">
        <v>196</v>
      </c>
      <c r="P7" s="36"/>
      <c r="Q7" s="8"/>
      <c r="U7" s="84" t="s">
        <v>40</v>
      </c>
      <c r="V7" s="84"/>
      <c r="X7" s="7"/>
      <c r="Y7" s="8"/>
      <c r="Z7" s="8"/>
      <c r="AE7" s="7"/>
    </row>
    <row r="8" spans="2:31" ht="30" customHeight="1" thickBot="1" thickTop="1">
      <c r="B8" s="26"/>
      <c r="C8" s="46"/>
      <c r="D8" s="26"/>
      <c r="E8" s="31"/>
      <c r="F8" s="31"/>
      <c r="G8" s="45"/>
      <c r="H8" s="27"/>
      <c r="I8" s="27"/>
      <c r="J8" s="30"/>
      <c r="K8" s="27"/>
      <c r="L8" s="26"/>
      <c r="M8" s="43"/>
      <c r="N8" s="32"/>
      <c r="O8" s="26"/>
      <c r="P8" s="27"/>
      <c r="Q8" s="42"/>
      <c r="U8" s="28" t="s">
        <v>195</v>
      </c>
      <c r="V8" s="27">
        <v>1</v>
      </c>
      <c r="W8" s="7"/>
      <c r="X8" s="7"/>
      <c r="Y8" s="8"/>
      <c r="Z8" s="8"/>
      <c r="AE8" s="7"/>
    </row>
    <row r="9" spans="2:31" ht="30" customHeight="1" thickBot="1" thickTop="1">
      <c r="B9" s="26"/>
      <c r="C9" s="40"/>
      <c r="D9" s="26"/>
      <c r="E9" s="27"/>
      <c r="F9" s="33">
        <v>1</v>
      </c>
      <c r="G9" s="38" t="s">
        <v>195</v>
      </c>
      <c r="H9" s="27"/>
      <c r="I9" s="27"/>
      <c r="J9" s="30"/>
      <c r="K9" s="27"/>
      <c r="L9" s="26">
        <v>1</v>
      </c>
      <c r="M9" s="41" t="s">
        <v>195</v>
      </c>
      <c r="N9" s="26"/>
      <c r="O9" s="26"/>
      <c r="P9" s="27"/>
      <c r="Q9" s="42"/>
      <c r="T9" s="29"/>
      <c r="U9" s="6"/>
      <c r="V9" s="24"/>
      <c r="W9" s="7"/>
      <c r="X9" s="7"/>
      <c r="Y9" s="8"/>
      <c r="Z9" s="8"/>
      <c r="AE9" s="7"/>
    </row>
    <row r="10" spans="2:31" ht="30" customHeight="1" thickTop="1">
      <c r="B10" s="6"/>
      <c r="C10" s="44"/>
      <c r="D10" s="8"/>
      <c r="E10" s="7"/>
      <c r="F10" s="11"/>
      <c r="G10" s="7"/>
      <c r="H10" s="42"/>
      <c r="K10" s="8"/>
      <c r="L10" s="11"/>
      <c r="M10" s="7"/>
      <c r="N10" s="44"/>
      <c r="P10" s="7"/>
      <c r="Q10" s="42"/>
      <c r="T10" s="85" t="s">
        <v>40</v>
      </c>
      <c r="U10" s="85"/>
      <c r="V10" s="85" t="s">
        <v>41</v>
      </c>
      <c r="W10" s="85"/>
      <c r="X10" s="7"/>
      <c r="Y10" s="8"/>
      <c r="Z10" s="8"/>
      <c r="AE10" s="7"/>
    </row>
    <row r="11" spans="2:31" ht="30" customHeight="1">
      <c r="B11" s="81" t="s">
        <v>52</v>
      </c>
      <c r="C11" s="81"/>
      <c r="D11" s="8"/>
      <c r="E11" s="81" t="s">
        <v>51</v>
      </c>
      <c r="F11" s="81"/>
      <c r="G11" s="81" t="s">
        <v>50</v>
      </c>
      <c r="H11" s="81"/>
      <c r="I11" s="1"/>
      <c r="J11" s="1"/>
      <c r="K11" s="81" t="s">
        <v>54</v>
      </c>
      <c r="L11" s="81"/>
      <c r="M11" s="81" t="s">
        <v>53</v>
      </c>
      <c r="N11" s="81"/>
      <c r="O11" s="1"/>
      <c r="P11" s="81" t="s">
        <v>49</v>
      </c>
      <c r="Q11" s="81"/>
      <c r="T11" s="85"/>
      <c r="U11" s="85"/>
      <c r="V11" s="85"/>
      <c r="W11" s="85"/>
      <c r="X11" s="7"/>
      <c r="Y11" s="8"/>
      <c r="Z11" s="8"/>
      <c r="AE11" s="7"/>
    </row>
    <row r="12" spans="2:31" ht="30" customHeight="1">
      <c r="B12" s="85" t="s">
        <v>38</v>
      </c>
      <c r="C12" s="85"/>
      <c r="D12" s="14"/>
      <c r="E12" s="85" t="s">
        <v>42</v>
      </c>
      <c r="F12" s="85"/>
      <c r="G12" s="85" t="s">
        <v>40</v>
      </c>
      <c r="H12" s="85"/>
      <c r="I12" s="20"/>
      <c r="J12" s="20"/>
      <c r="K12" s="85" t="s">
        <v>140</v>
      </c>
      <c r="L12" s="85"/>
      <c r="M12" s="85" t="s">
        <v>41</v>
      </c>
      <c r="N12" s="85"/>
      <c r="O12" s="20"/>
      <c r="P12" s="85" t="s">
        <v>39</v>
      </c>
      <c r="Q12" s="85"/>
      <c r="U12" s="7"/>
      <c r="V12" s="7"/>
      <c r="W12" s="7"/>
      <c r="X12" s="7"/>
      <c r="Y12" s="8"/>
      <c r="Z12" s="8"/>
      <c r="AE12" s="7"/>
    </row>
    <row r="13" spans="2:31" ht="30" customHeight="1">
      <c r="B13" s="85"/>
      <c r="C13" s="85"/>
      <c r="D13" s="14"/>
      <c r="E13" s="85"/>
      <c r="F13" s="85"/>
      <c r="G13" s="85"/>
      <c r="H13" s="85"/>
      <c r="I13" s="20"/>
      <c r="J13" s="20"/>
      <c r="K13" s="85"/>
      <c r="L13" s="85"/>
      <c r="M13" s="85"/>
      <c r="N13" s="85"/>
      <c r="O13" s="20"/>
      <c r="P13" s="85"/>
      <c r="Q13" s="85"/>
      <c r="U13" s="7"/>
      <c r="V13" s="7"/>
      <c r="W13" s="7"/>
      <c r="X13" s="7"/>
      <c r="Y13" s="8"/>
      <c r="Z13" s="8"/>
      <c r="AE13" s="7"/>
    </row>
    <row r="14" spans="2:31" ht="30" customHeight="1">
      <c r="B14" s="85"/>
      <c r="C14" s="85"/>
      <c r="D14" s="7"/>
      <c r="E14" s="85"/>
      <c r="F14" s="85"/>
      <c r="G14" s="85"/>
      <c r="H14" s="85"/>
      <c r="I14" s="8"/>
      <c r="J14" s="7"/>
      <c r="K14" s="85"/>
      <c r="L14" s="85"/>
      <c r="M14" s="85"/>
      <c r="N14" s="85"/>
      <c r="O14" s="8"/>
      <c r="P14" s="85"/>
      <c r="Q14" s="85"/>
      <c r="R14" s="7"/>
      <c r="S14" s="7"/>
      <c r="T14" s="7"/>
      <c r="U14" s="8"/>
      <c r="V14" s="8"/>
      <c r="W14" s="7"/>
      <c r="X14" s="7"/>
      <c r="Y14" s="7"/>
      <c r="Z14" s="7"/>
      <c r="AE14" s="7"/>
    </row>
    <row r="15" spans="1:31" ht="18.75" customHeight="1">
      <c r="A15" s="159" t="s">
        <v>48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AE15" s="7"/>
    </row>
    <row r="16" spans="1:31" ht="18.75" customHeight="1" thickBo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AE16" s="7"/>
    </row>
    <row r="17" spans="2:31" ht="15" customHeight="1">
      <c r="B17" s="117" t="s">
        <v>1</v>
      </c>
      <c r="C17" s="112"/>
      <c r="D17" s="112"/>
      <c r="E17" s="112" t="str">
        <f>B19</f>
        <v>赤木名</v>
      </c>
      <c r="F17" s="112"/>
      <c r="G17" s="112"/>
      <c r="H17" s="112" t="str">
        <f>B21</f>
        <v>東城</v>
      </c>
      <c r="I17" s="112"/>
      <c r="J17" s="112"/>
      <c r="K17" s="112" t="str">
        <f>B23</f>
        <v>龍南</v>
      </c>
      <c r="L17" s="112"/>
      <c r="M17" s="112"/>
      <c r="N17" s="112" t="str">
        <f>B25</f>
        <v>古仁屋</v>
      </c>
      <c r="O17" s="112"/>
      <c r="P17" s="113"/>
      <c r="Q17" s="112" t="str">
        <f>B27</f>
        <v>小宿</v>
      </c>
      <c r="R17" s="112"/>
      <c r="S17" s="113"/>
      <c r="T17" s="115" t="s">
        <v>2</v>
      </c>
      <c r="U17" s="112"/>
      <c r="V17" s="112"/>
      <c r="W17" s="112" t="s">
        <v>14</v>
      </c>
      <c r="X17" s="112"/>
      <c r="Y17" s="112"/>
      <c r="Z17" s="112" t="s">
        <v>3</v>
      </c>
      <c r="AA17" s="112"/>
      <c r="AB17" s="116"/>
      <c r="AE17" s="7"/>
    </row>
    <row r="18" spans="2:31" ht="15" customHeight="1">
      <c r="B18" s="106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114"/>
      <c r="Q18" s="87"/>
      <c r="R18" s="87"/>
      <c r="S18" s="114"/>
      <c r="T18" s="105"/>
      <c r="U18" s="87"/>
      <c r="V18" s="87"/>
      <c r="W18" s="87"/>
      <c r="X18" s="87"/>
      <c r="Y18" s="87"/>
      <c r="Z18" s="87"/>
      <c r="AA18" s="87"/>
      <c r="AB18" s="88"/>
      <c r="AE18" s="7"/>
    </row>
    <row r="19" spans="2:31" ht="15" customHeight="1">
      <c r="B19" s="106" t="s">
        <v>38</v>
      </c>
      <c r="C19" s="87"/>
      <c r="D19" s="87"/>
      <c r="E19" s="108"/>
      <c r="F19" s="108"/>
      <c r="G19" s="108"/>
      <c r="H19" s="107" t="s">
        <v>143</v>
      </c>
      <c r="I19" s="107"/>
      <c r="J19" s="107"/>
      <c r="K19" s="107" t="s">
        <v>97</v>
      </c>
      <c r="L19" s="107"/>
      <c r="M19" s="107"/>
      <c r="N19" s="107" t="s">
        <v>97</v>
      </c>
      <c r="O19" s="107"/>
      <c r="P19" s="111"/>
      <c r="Q19" s="107" t="s">
        <v>97</v>
      </c>
      <c r="R19" s="107"/>
      <c r="S19" s="111"/>
      <c r="T19" s="105">
        <v>4</v>
      </c>
      <c r="U19" s="87"/>
      <c r="V19" s="87"/>
      <c r="W19" s="87">
        <v>12</v>
      </c>
      <c r="X19" s="87"/>
      <c r="Y19" s="87"/>
      <c r="Z19" s="87">
        <v>1</v>
      </c>
      <c r="AA19" s="87"/>
      <c r="AB19" s="88"/>
      <c r="AE19" s="7"/>
    </row>
    <row r="20" spans="2:31" ht="15" customHeight="1">
      <c r="B20" s="106"/>
      <c r="C20" s="87"/>
      <c r="D20" s="87"/>
      <c r="E20" s="108"/>
      <c r="F20" s="108"/>
      <c r="G20" s="108"/>
      <c r="H20" s="107"/>
      <c r="I20" s="107"/>
      <c r="J20" s="107"/>
      <c r="K20" s="107"/>
      <c r="L20" s="107"/>
      <c r="M20" s="107"/>
      <c r="N20" s="107"/>
      <c r="O20" s="107"/>
      <c r="P20" s="111"/>
      <c r="Q20" s="107"/>
      <c r="R20" s="107"/>
      <c r="S20" s="111"/>
      <c r="T20" s="105"/>
      <c r="U20" s="87"/>
      <c r="V20" s="87"/>
      <c r="W20" s="87"/>
      <c r="X20" s="87"/>
      <c r="Y20" s="87"/>
      <c r="Z20" s="87"/>
      <c r="AA20" s="87"/>
      <c r="AB20" s="88"/>
      <c r="AE20" s="7"/>
    </row>
    <row r="21" spans="2:31" ht="15" customHeight="1">
      <c r="B21" s="106" t="s">
        <v>140</v>
      </c>
      <c r="C21" s="87"/>
      <c r="D21" s="87"/>
      <c r="E21" s="107">
        <v>0</v>
      </c>
      <c r="F21" s="107"/>
      <c r="G21" s="107"/>
      <c r="H21" s="108"/>
      <c r="I21" s="108"/>
      <c r="J21" s="108"/>
      <c r="K21" s="107" t="s">
        <v>97</v>
      </c>
      <c r="L21" s="107"/>
      <c r="M21" s="107"/>
      <c r="N21" s="107" t="s">
        <v>97</v>
      </c>
      <c r="O21" s="107"/>
      <c r="P21" s="111"/>
      <c r="Q21" s="107" t="s">
        <v>99</v>
      </c>
      <c r="R21" s="107"/>
      <c r="S21" s="111"/>
      <c r="T21" s="105">
        <v>3</v>
      </c>
      <c r="U21" s="87"/>
      <c r="V21" s="87"/>
      <c r="W21" s="87">
        <v>8</v>
      </c>
      <c r="X21" s="87"/>
      <c r="Y21" s="87"/>
      <c r="Z21" s="87">
        <v>2</v>
      </c>
      <c r="AA21" s="87"/>
      <c r="AB21" s="88"/>
      <c r="AE21" s="6"/>
    </row>
    <row r="22" spans="2:31" ht="15" customHeight="1">
      <c r="B22" s="106"/>
      <c r="C22" s="87"/>
      <c r="D22" s="87"/>
      <c r="E22" s="107"/>
      <c r="F22" s="107"/>
      <c r="G22" s="107"/>
      <c r="H22" s="108"/>
      <c r="I22" s="108"/>
      <c r="J22" s="108"/>
      <c r="K22" s="107"/>
      <c r="L22" s="107"/>
      <c r="M22" s="107"/>
      <c r="N22" s="107"/>
      <c r="O22" s="107"/>
      <c r="P22" s="111"/>
      <c r="Q22" s="107"/>
      <c r="R22" s="107"/>
      <c r="S22" s="111"/>
      <c r="T22" s="105"/>
      <c r="U22" s="87"/>
      <c r="V22" s="87"/>
      <c r="W22" s="87"/>
      <c r="X22" s="87"/>
      <c r="Y22" s="87"/>
      <c r="Z22" s="87"/>
      <c r="AA22" s="87"/>
      <c r="AB22" s="88"/>
      <c r="AE22" s="6"/>
    </row>
    <row r="23" spans="2:31" ht="15" customHeight="1">
      <c r="B23" s="106" t="s">
        <v>60</v>
      </c>
      <c r="C23" s="87"/>
      <c r="D23" s="87"/>
      <c r="E23" s="107">
        <v>0</v>
      </c>
      <c r="F23" s="107"/>
      <c r="G23" s="107"/>
      <c r="H23" s="107">
        <v>0</v>
      </c>
      <c r="I23" s="107"/>
      <c r="J23" s="107"/>
      <c r="K23" s="108"/>
      <c r="L23" s="108"/>
      <c r="M23" s="108"/>
      <c r="N23" s="107" t="s">
        <v>99</v>
      </c>
      <c r="O23" s="107"/>
      <c r="P23" s="111"/>
      <c r="Q23" s="107">
        <v>1</v>
      </c>
      <c r="R23" s="107"/>
      <c r="S23" s="111"/>
      <c r="T23" s="105">
        <v>1</v>
      </c>
      <c r="U23" s="87"/>
      <c r="V23" s="87"/>
      <c r="W23" s="87">
        <v>3</v>
      </c>
      <c r="X23" s="87"/>
      <c r="Y23" s="87"/>
      <c r="Z23" s="87">
        <v>4</v>
      </c>
      <c r="AA23" s="87"/>
      <c r="AB23" s="88"/>
      <c r="AE23" s="6"/>
    </row>
    <row r="24" spans="2:31" ht="15" customHeight="1">
      <c r="B24" s="106"/>
      <c r="C24" s="87"/>
      <c r="D24" s="87"/>
      <c r="E24" s="107"/>
      <c r="F24" s="107"/>
      <c r="G24" s="107"/>
      <c r="H24" s="107"/>
      <c r="I24" s="107"/>
      <c r="J24" s="107"/>
      <c r="K24" s="108"/>
      <c r="L24" s="108"/>
      <c r="M24" s="108"/>
      <c r="N24" s="107"/>
      <c r="O24" s="107"/>
      <c r="P24" s="111"/>
      <c r="Q24" s="107"/>
      <c r="R24" s="107"/>
      <c r="S24" s="111"/>
      <c r="T24" s="105"/>
      <c r="U24" s="87"/>
      <c r="V24" s="87"/>
      <c r="W24" s="87"/>
      <c r="X24" s="87"/>
      <c r="Y24" s="87"/>
      <c r="Z24" s="87"/>
      <c r="AA24" s="87"/>
      <c r="AB24" s="88"/>
      <c r="AE24" s="6"/>
    </row>
    <row r="25" spans="2:31" ht="15" customHeight="1">
      <c r="B25" s="106" t="s">
        <v>44</v>
      </c>
      <c r="C25" s="87"/>
      <c r="D25" s="87"/>
      <c r="E25" s="107">
        <v>0</v>
      </c>
      <c r="F25" s="107"/>
      <c r="G25" s="107"/>
      <c r="H25" s="107">
        <v>0</v>
      </c>
      <c r="I25" s="107"/>
      <c r="J25" s="107"/>
      <c r="K25" s="107">
        <v>1</v>
      </c>
      <c r="L25" s="107"/>
      <c r="M25" s="107"/>
      <c r="N25" s="108"/>
      <c r="O25" s="108"/>
      <c r="P25" s="109"/>
      <c r="Q25" s="107">
        <v>1</v>
      </c>
      <c r="R25" s="107"/>
      <c r="S25" s="110"/>
      <c r="T25" s="105">
        <v>0</v>
      </c>
      <c r="U25" s="87"/>
      <c r="V25" s="87"/>
      <c r="W25" s="87">
        <v>2</v>
      </c>
      <c r="X25" s="87"/>
      <c r="Y25" s="87"/>
      <c r="Z25" s="87">
        <v>5</v>
      </c>
      <c r="AA25" s="87"/>
      <c r="AB25" s="88"/>
      <c r="AE25" s="6"/>
    </row>
    <row r="26" spans="2:31" ht="15" customHeight="1">
      <c r="B26" s="106"/>
      <c r="C26" s="87"/>
      <c r="D26" s="87"/>
      <c r="E26" s="107"/>
      <c r="F26" s="107"/>
      <c r="G26" s="107"/>
      <c r="H26" s="107"/>
      <c r="I26" s="107"/>
      <c r="J26" s="107"/>
      <c r="K26" s="107"/>
      <c r="L26" s="107"/>
      <c r="M26" s="107"/>
      <c r="N26" s="108"/>
      <c r="O26" s="108"/>
      <c r="P26" s="109"/>
      <c r="Q26" s="107"/>
      <c r="R26" s="107"/>
      <c r="S26" s="110"/>
      <c r="T26" s="105"/>
      <c r="U26" s="87"/>
      <c r="V26" s="87"/>
      <c r="W26" s="87"/>
      <c r="X26" s="87"/>
      <c r="Y26" s="87"/>
      <c r="Z26" s="87"/>
      <c r="AA26" s="87"/>
      <c r="AB26" s="88"/>
      <c r="AE26" s="6"/>
    </row>
    <row r="27" spans="2:31" ht="15" customHeight="1">
      <c r="B27" s="89" t="s">
        <v>42</v>
      </c>
      <c r="C27" s="90"/>
      <c r="D27" s="90"/>
      <c r="E27" s="93">
        <v>0</v>
      </c>
      <c r="F27" s="93"/>
      <c r="G27" s="93"/>
      <c r="H27" s="93">
        <v>1</v>
      </c>
      <c r="I27" s="93"/>
      <c r="J27" s="93"/>
      <c r="K27" s="93" t="s">
        <v>99</v>
      </c>
      <c r="L27" s="93"/>
      <c r="M27" s="93"/>
      <c r="N27" s="93" t="s">
        <v>99</v>
      </c>
      <c r="O27" s="93"/>
      <c r="P27" s="95"/>
      <c r="Q27" s="97"/>
      <c r="R27" s="97"/>
      <c r="S27" s="98"/>
      <c r="T27" s="101">
        <v>2</v>
      </c>
      <c r="U27" s="90"/>
      <c r="V27" s="90"/>
      <c r="W27" s="90">
        <v>5</v>
      </c>
      <c r="X27" s="90"/>
      <c r="Y27" s="90"/>
      <c r="Z27" s="90">
        <v>3</v>
      </c>
      <c r="AA27" s="90"/>
      <c r="AB27" s="103"/>
      <c r="AE27" s="6"/>
    </row>
    <row r="28" spans="2:31" ht="15" customHeight="1" thickBot="1">
      <c r="B28" s="91"/>
      <c r="C28" s="92"/>
      <c r="D28" s="92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6"/>
      <c r="Q28" s="99"/>
      <c r="R28" s="99"/>
      <c r="S28" s="100"/>
      <c r="T28" s="102"/>
      <c r="U28" s="92"/>
      <c r="V28" s="92"/>
      <c r="W28" s="92"/>
      <c r="X28" s="92"/>
      <c r="Y28" s="92"/>
      <c r="Z28" s="92"/>
      <c r="AA28" s="92"/>
      <c r="AB28" s="104"/>
      <c r="AE28" s="6"/>
    </row>
    <row r="29" spans="2:31" ht="15" customHeight="1">
      <c r="B29" s="7"/>
      <c r="C29" s="7"/>
      <c r="D29" s="7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7"/>
      <c r="U29" s="7"/>
      <c r="V29" s="7"/>
      <c r="W29" s="7"/>
      <c r="X29" s="7"/>
      <c r="Y29" s="7"/>
      <c r="Z29" s="7"/>
      <c r="AA29" s="7"/>
      <c r="AB29" s="7"/>
      <c r="AE29" s="6"/>
    </row>
    <row r="30" spans="4:31" ht="15" customHeight="1" thickBot="1">
      <c r="D30" s="7"/>
      <c r="E30" s="7"/>
      <c r="F30" s="7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7"/>
      <c r="T30" s="7"/>
      <c r="U30" s="7"/>
      <c r="V30" s="7"/>
      <c r="W30" s="7"/>
      <c r="X30" s="7"/>
      <c r="Y30" s="7"/>
      <c r="Z30" s="7"/>
      <c r="AA30" s="7"/>
      <c r="AE30" s="6"/>
    </row>
    <row r="31" spans="2:31" ht="15" customHeight="1">
      <c r="B31" s="117" t="s">
        <v>98</v>
      </c>
      <c r="C31" s="112"/>
      <c r="D31" s="112"/>
      <c r="E31" s="112" t="str">
        <f>B33</f>
        <v>亀津</v>
      </c>
      <c r="F31" s="112"/>
      <c r="G31" s="112"/>
      <c r="H31" s="112" t="str">
        <f>B35</f>
        <v>篠川</v>
      </c>
      <c r="I31" s="112"/>
      <c r="J31" s="112"/>
      <c r="K31" s="112" t="str">
        <f>B37</f>
        <v>住用</v>
      </c>
      <c r="L31" s="112"/>
      <c r="M31" s="112"/>
      <c r="N31" s="112" t="str">
        <f>B39</f>
        <v>朝日</v>
      </c>
      <c r="O31" s="112"/>
      <c r="P31" s="113"/>
      <c r="Q31" s="112" t="str">
        <f>B41</f>
        <v>錦江</v>
      </c>
      <c r="R31" s="112"/>
      <c r="S31" s="113"/>
      <c r="T31" s="115" t="s">
        <v>2</v>
      </c>
      <c r="U31" s="112"/>
      <c r="V31" s="112"/>
      <c r="W31" s="112" t="s">
        <v>14</v>
      </c>
      <c r="X31" s="112"/>
      <c r="Y31" s="112"/>
      <c r="Z31" s="112" t="s">
        <v>3</v>
      </c>
      <c r="AA31" s="112"/>
      <c r="AB31" s="116"/>
      <c r="AE31" s="6"/>
    </row>
    <row r="32" spans="2:31" ht="15" customHeight="1">
      <c r="B32" s="106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114"/>
      <c r="Q32" s="87"/>
      <c r="R32" s="87"/>
      <c r="S32" s="114"/>
      <c r="T32" s="105"/>
      <c r="U32" s="87"/>
      <c r="V32" s="87"/>
      <c r="W32" s="87"/>
      <c r="X32" s="87"/>
      <c r="Y32" s="87"/>
      <c r="Z32" s="87"/>
      <c r="AA32" s="87"/>
      <c r="AB32" s="88"/>
      <c r="AE32" s="6"/>
    </row>
    <row r="33" spans="2:31" ht="15" customHeight="1">
      <c r="B33" s="106" t="s">
        <v>39</v>
      </c>
      <c r="C33" s="87"/>
      <c r="D33" s="87"/>
      <c r="E33" s="108"/>
      <c r="F33" s="108"/>
      <c r="G33" s="108"/>
      <c r="H33" s="107" t="s">
        <v>144</v>
      </c>
      <c r="I33" s="107"/>
      <c r="J33" s="107"/>
      <c r="K33" s="107" t="s">
        <v>97</v>
      </c>
      <c r="L33" s="107"/>
      <c r="M33" s="107"/>
      <c r="N33" s="107" t="s">
        <v>97</v>
      </c>
      <c r="O33" s="107"/>
      <c r="P33" s="111"/>
      <c r="Q33" s="107" t="s">
        <v>97</v>
      </c>
      <c r="R33" s="107"/>
      <c r="S33" s="111"/>
      <c r="T33" s="105">
        <v>4</v>
      </c>
      <c r="U33" s="87"/>
      <c r="V33" s="87"/>
      <c r="W33" s="87">
        <v>11</v>
      </c>
      <c r="X33" s="87"/>
      <c r="Y33" s="87"/>
      <c r="Z33" s="87">
        <v>1</v>
      </c>
      <c r="AA33" s="87"/>
      <c r="AB33" s="88"/>
      <c r="AE33" s="6"/>
    </row>
    <row r="34" spans="2:31" ht="15" customHeight="1">
      <c r="B34" s="106"/>
      <c r="C34" s="87"/>
      <c r="D34" s="87"/>
      <c r="E34" s="108"/>
      <c r="F34" s="108"/>
      <c r="G34" s="108"/>
      <c r="H34" s="107"/>
      <c r="I34" s="107"/>
      <c r="J34" s="107"/>
      <c r="K34" s="107"/>
      <c r="L34" s="107"/>
      <c r="M34" s="107"/>
      <c r="N34" s="107"/>
      <c r="O34" s="107"/>
      <c r="P34" s="111"/>
      <c r="Q34" s="107"/>
      <c r="R34" s="107"/>
      <c r="S34" s="111"/>
      <c r="T34" s="105"/>
      <c r="U34" s="87"/>
      <c r="V34" s="87"/>
      <c r="W34" s="87"/>
      <c r="X34" s="87"/>
      <c r="Y34" s="87"/>
      <c r="Z34" s="87"/>
      <c r="AA34" s="87"/>
      <c r="AB34" s="88"/>
      <c r="AE34" s="6"/>
    </row>
    <row r="35" spans="2:31" ht="15" customHeight="1">
      <c r="B35" s="106" t="s">
        <v>40</v>
      </c>
      <c r="C35" s="87"/>
      <c r="D35" s="87"/>
      <c r="E35" s="107">
        <v>1</v>
      </c>
      <c r="F35" s="107"/>
      <c r="G35" s="107"/>
      <c r="H35" s="108"/>
      <c r="I35" s="108"/>
      <c r="J35" s="108"/>
      <c r="K35" s="107" t="s">
        <v>99</v>
      </c>
      <c r="L35" s="107"/>
      <c r="M35" s="107"/>
      <c r="N35" s="107">
        <v>1</v>
      </c>
      <c r="O35" s="107"/>
      <c r="P35" s="111"/>
      <c r="Q35" s="107" t="s">
        <v>99</v>
      </c>
      <c r="R35" s="107"/>
      <c r="S35" s="111"/>
      <c r="T35" s="105">
        <v>2</v>
      </c>
      <c r="U35" s="87"/>
      <c r="V35" s="87"/>
      <c r="W35" s="87">
        <v>6</v>
      </c>
      <c r="X35" s="87"/>
      <c r="Y35" s="87"/>
      <c r="Z35" s="87">
        <v>2</v>
      </c>
      <c r="AA35" s="87"/>
      <c r="AB35" s="88"/>
      <c r="AE35" s="6"/>
    </row>
    <row r="36" spans="2:31" ht="15" customHeight="1">
      <c r="B36" s="106"/>
      <c r="C36" s="87"/>
      <c r="D36" s="87"/>
      <c r="E36" s="107"/>
      <c r="F36" s="107"/>
      <c r="G36" s="107"/>
      <c r="H36" s="108"/>
      <c r="I36" s="108"/>
      <c r="J36" s="108"/>
      <c r="K36" s="107"/>
      <c r="L36" s="107"/>
      <c r="M36" s="107"/>
      <c r="N36" s="107"/>
      <c r="O36" s="107"/>
      <c r="P36" s="111"/>
      <c r="Q36" s="107"/>
      <c r="R36" s="107"/>
      <c r="S36" s="111"/>
      <c r="T36" s="105"/>
      <c r="U36" s="87"/>
      <c r="V36" s="87"/>
      <c r="W36" s="87"/>
      <c r="X36" s="87"/>
      <c r="Y36" s="87"/>
      <c r="Z36" s="87"/>
      <c r="AA36" s="87"/>
      <c r="AB36" s="88"/>
      <c r="AE36" s="6"/>
    </row>
    <row r="37" spans="2:31" ht="15" customHeight="1">
      <c r="B37" s="106" t="s">
        <v>43</v>
      </c>
      <c r="C37" s="87"/>
      <c r="D37" s="87"/>
      <c r="E37" s="107">
        <v>0</v>
      </c>
      <c r="F37" s="107"/>
      <c r="G37" s="107"/>
      <c r="H37" s="107">
        <v>1</v>
      </c>
      <c r="I37" s="107"/>
      <c r="J37" s="107"/>
      <c r="K37" s="108"/>
      <c r="L37" s="108"/>
      <c r="M37" s="108"/>
      <c r="N37" s="107">
        <v>1</v>
      </c>
      <c r="O37" s="107"/>
      <c r="P37" s="111"/>
      <c r="Q37" s="107">
        <v>1</v>
      </c>
      <c r="R37" s="107"/>
      <c r="S37" s="111"/>
      <c r="T37" s="105">
        <v>0</v>
      </c>
      <c r="U37" s="87"/>
      <c r="V37" s="87"/>
      <c r="W37" s="87">
        <v>3</v>
      </c>
      <c r="X37" s="87"/>
      <c r="Y37" s="87"/>
      <c r="Z37" s="87">
        <v>5</v>
      </c>
      <c r="AA37" s="87"/>
      <c r="AB37" s="88"/>
      <c r="AE37" s="6"/>
    </row>
    <row r="38" spans="2:31" ht="15" customHeight="1">
      <c r="B38" s="106"/>
      <c r="C38" s="87"/>
      <c r="D38" s="87"/>
      <c r="E38" s="107"/>
      <c r="F38" s="107"/>
      <c r="G38" s="107"/>
      <c r="H38" s="107"/>
      <c r="I38" s="107"/>
      <c r="J38" s="107"/>
      <c r="K38" s="108"/>
      <c r="L38" s="108"/>
      <c r="M38" s="108"/>
      <c r="N38" s="107"/>
      <c r="O38" s="107"/>
      <c r="P38" s="111"/>
      <c r="Q38" s="107"/>
      <c r="R38" s="107"/>
      <c r="S38" s="111"/>
      <c r="T38" s="105"/>
      <c r="U38" s="87"/>
      <c r="V38" s="87"/>
      <c r="W38" s="87"/>
      <c r="X38" s="87"/>
      <c r="Y38" s="87"/>
      <c r="Z38" s="87"/>
      <c r="AA38" s="87"/>
      <c r="AB38" s="88"/>
      <c r="AE38" s="6"/>
    </row>
    <row r="39" spans="2:31" ht="15" customHeight="1">
      <c r="B39" s="106" t="s">
        <v>59</v>
      </c>
      <c r="C39" s="87"/>
      <c r="D39" s="87"/>
      <c r="E39" s="107">
        <v>0</v>
      </c>
      <c r="F39" s="107"/>
      <c r="G39" s="107"/>
      <c r="H39" s="107" t="s">
        <v>99</v>
      </c>
      <c r="I39" s="107"/>
      <c r="J39" s="107"/>
      <c r="K39" s="107" t="s">
        <v>99</v>
      </c>
      <c r="L39" s="107"/>
      <c r="M39" s="107"/>
      <c r="N39" s="108"/>
      <c r="O39" s="108"/>
      <c r="P39" s="109"/>
      <c r="Q39" s="107">
        <v>1</v>
      </c>
      <c r="R39" s="107"/>
      <c r="S39" s="110"/>
      <c r="T39" s="105">
        <v>2</v>
      </c>
      <c r="U39" s="87"/>
      <c r="V39" s="87"/>
      <c r="W39" s="87">
        <v>5</v>
      </c>
      <c r="X39" s="87"/>
      <c r="Y39" s="87"/>
      <c r="Z39" s="87">
        <v>4</v>
      </c>
      <c r="AA39" s="87"/>
      <c r="AB39" s="88"/>
      <c r="AE39" s="6"/>
    </row>
    <row r="40" spans="2:31" ht="15" customHeight="1">
      <c r="B40" s="106"/>
      <c r="C40" s="87"/>
      <c r="D40" s="87"/>
      <c r="E40" s="107"/>
      <c r="F40" s="107"/>
      <c r="G40" s="107"/>
      <c r="H40" s="107"/>
      <c r="I40" s="107"/>
      <c r="J40" s="107"/>
      <c r="K40" s="107"/>
      <c r="L40" s="107"/>
      <c r="M40" s="107"/>
      <c r="N40" s="108"/>
      <c r="O40" s="108"/>
      <c r="P40" s="109"/>
      <c r="Q40" s="107"/>
      <c r="R40" s="107"/>
      <c r="S40" s="110"/>
      <c r="T40" s="105"/>
      <c r="U40" s="87"/>
      <c r="V40" s="87"/>
      <c r="W40" s="87"/>
      <c r="X40" s="87"/>
      <c r="Y40" s="87"/>
      <c r="Z40" s="87"/>
      <c r="AA40" s="87"/>
      <c r="AB40" s="88"/>
      <c r="AE40" s="6"/>
    </row>
    <row r="41" spans="2:31" ht="15" customHeight="1">
      <c r="B41" s="89" t="s">
        <v>41</v>
      </c>
      <c r="C41" s="90"/>
      <c r="D41" s="90"/>
      <c r="E41" s="93">
        <v>0</v>
      </c>
      <c r="F41" s="93"/>
      <c r="G41" s="93"/>
      <c r="H41" s="93">
        <v>1</v>
      </c>
      <c r="I41" s="93"/>
      <c r="J41" s="93"/>
      <c r="K41" s="93" t="s">
        <v>99</v>
      </c>
      <c r="L41" s="93"/>
      <c r="M41" s="93"/>
      <c r="N41" s="93" t="s">
        <v>99</v>
      </c>
      <c r="O41" s="93"/>
      <c r="P41" s="95"/>
      <c r="Q41" s="97"/>
      <c r="R41" s="97"/>
      <c r="S41" s="98"/>
      <c r="T41" s="101">
        <v>2</v>
      </c>
      <c r="U41" s="90"/>
      <c r="V41" s="90"/>
      <c r="W41" s="90">
        <v>5</v>
      </c>
      <c r="X41" s="90"/>
      <c r="Y41" s="90"/>
      <c r="Z41" s="90">
        <v>3</v>
      </c>
      <c r="AA41" s="90"/>
      <c r="AB41" s="103"/>
      <c r="AE41" s="6"/>
    </row>
    <row r="42" spans="2:31" ht="15" customHeight="1" thickBot="1">
      <c r="B42" s="91"/>
      <c r="C42" s="92"/>
      <c r="D42" s="92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6"/>
      <c r="Q42" s="99"/>
      <c r="R42" s="99"/>
      <c r="S42" s="100"/>
      <c r="T42" s="102"/>
      <c r="U42" s="92"/>
      <c r="V42" s="92"/>
      <c r="W42" s="92"/>
      <c r="X42" s="92"/>
      <c r="Y42" s="92"/>
      <c r="Z42" s="92"/>
      <c r="AA42" s="92"/>
      <c r="AB42" s="104"/>
      <c r="AC42" s="7"/>
      <c r="AE42" s="6"/>
    </row>
    <row r="43" spans="6:31" ht="18.75" customHeight="1">
      <c r="F43" s="7"/>
      <c r="G43" s="7"/>
      <c r="H43" s="7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81" t="s">
        <v>145</v>
      </c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6"/>
    </row>
    <row r="44" spans="6:31" ht="18.75" customHeight="1">
      <c r="F44" s="7"/>
      <c r="G44" s="7"/>
      <c r="H44" s="7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7"/>
      <c r="V44" s="7"/>
      <c r="W44" s="7"/>
      <c r="X44" s="7"/>
      <c r="Y44" s="7"/>
      <c r="Z44" s="7"/>
      <c r="AA44" s="7"/>
      <c r="AB44" s="7"/>
      <c r="AC44" s="7"/>
      <c r="AE44" s="6"/>
    </row>
    <row r="45" ht="18.75" customHeight="1">
      <c r="AE45" s="6"/>
    </row>
    <row r="46" spans="1:31" ht="18.75" customHeight="1">
      <c r="A46" s="160" t="s">
        <v>9</v>
      </c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6"/>
    </row>
    <row r="47" spans="1:31" ht="18.75" customHeight="1" thickBot="1">
      <c r="A47" s="160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6"/>
    </row>
    <row r="48" spans="1:31" ht="18.75" customHeight="1" thickBot="1" thickTop="1">
      <c r="A48" s="150" t="s">
        <v>10</v>
      </c>
      <c r="B48" s="151"/>
      <c r="C48" s="151"/>
      <c r="D48" s="151"/>
      <c r="E48" s="152"/>
      <c r="G48" s="84" t="s">
        <v>4</v>
      </c>
      <c r="H48" s="84"/>
      <c r="I48" s="137" t="s">
        <v>70</v>
      </c>
      <c r="J48" s="137"/>
      <c r="K48" s="137"/>
      <c r="L48" s="137"/>
      <c r="M48" s="154" t="s">
        <v>158</v>
      </c>
      <c r="N48" s="154"/>
      <c r="O48" s="154"/>
      <c r="AE48" s="6"/>
    </row>
    <row r="49" spans="1:31" ht="18.75" customHeight="1" thickTop="1">
      <c r="A49" s="7"/>
      <c r="B49" s="7"/>
      <c r="C49" s="7"/>
      <c r="D49" s="7"/>
      <c r="E49" s="7"/>
      <c r="G49" s="138" t="s">
        <v>5</v>
      </c>
      <c r="H49" s="138"/>
      <c r="I49" s="136" t="s">
        <v>29</v>
      </c>
      <c r="J49" s="136"/>
      <c r="K49" s="136"/>
      <c r="L49" s="136"/>
      <c r="M49" s="155" t="s">
        <v>159</v>
      </c>
      <c r="N49" s="155"/>
      <c r="O49" s="155"/>
      <c r="AA49" s="84" t="s">
        <v>37</v>
      </c>
      <c r="AB49" s="84"/>
      <c r="AC49" s="84"/>
      <c r="AD49" s="84"/>
      <c r="AE49" s="6"/>
    </row>
    <row r="50" spans="1:31" ht="18.75" customHeight="1" thickBot="1">
      <c r="A50" s="7"/>
      <c r="B50" s="7"/>
      <c r="C50" s="7"/>
      <c r="D50" s="7"/>
      <c r="E50" s="7"/>
      <c r="G50" s="138" t="s">
        <v>6</v>
      </c>
      <c r="H50" s="138"/>
      <c r="I50" s="136" t="s">
        <v>65</v>
      </c>
      <c r="J50" s="136"/>
      <c r="K50" s="136"/>
      <c r="L50" s="136"/>
      <c r="M50" s="155" t="s">
        <v>159</v>
      </c>
      <c r="N50" s="155"/>
      <c r="O50" s="155"/>
      <c r="AB50" s="47"/>
      <c r="AE50" s="6"/>
    </row>
    <row r="51" spans="1:31" ht="18.75" customHeight="1" thickTop="1">
      <c r="A51" s="7"/>
      <c r="B51" s="7"/>
      <c r="C51" s="7"/>
      <c r="D51" s="7"/>
      <c r="E51" s="7"/>
      <c r="AB51" s="161" t="s">
        <v>150</v>
      </c>
      <c r="AC51" s="135"/>
      <c r="AE51" s="6"/>
    </row>
    <row r="52" spans="1:31" ht="18.75" customHeight="1" thickBot="1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6"/>
      <c r="O52" s="57"/>
      <c r="P52" s="58"/>
      <c r="Q52" s="58"/>
      <c r="R52" s="58"/>
      <c r="S52" s="58"/>
      <c r="T52" s="58"/>
      <c r="U52" s="58"/>
      <c r="V52" s="58"/>
      <c r="W52" s="59"/>
      <c r="X52" s="59"/>
      <c r="Y52" s="59"/>
      <c r="Z52" s="59"/>
      <c r="AA52" s="83" t="s">
        <v>155</v>
      </c>
      <c r="AB52" s="83"/>
      <c r="AC52" s="83" t="s">
        <v>156</v>
      </c>
      <c r="AD52" s="83"/>
      <c r="AE52" s="6"/>
    </row>
    <row r="53" spans="1:31" ht="18.75" customHeight="1" thickBot="1" thickTop="1">
      <c r="A53" s="53"/>
      <c r="B53" s="53"/>
      <c r="C53" s="53"/>
      <c r="D53" s="53"/>
      <c r="E53" s="53"/>
      <c r="F53" s="53"/>
      <c r="G53" s="60"/>
      <c r="H53" s="61"/>
      <c r="I53" s="61"/>
      <c r="J53" s="61"/>
      <c r="K53" s="54"/>
      <c r="L53" s="54"/>
      <c r="M53" s="54"/>
      <c r="N53" s="139" t="s">
        <v>157</v>
      </c>
      <c r="O53" s="86"/>
      <c r="P53" s="53"/>
      <c r="Q53" s="53"/>
      <c r="R53" s="53"/>
      <c r="S53" s="53"/>
      <c r="T53" s="53"/>
      <c r="U53" s="53"/>
      <c r="V53" s="53"/>
      <c r="W53" s="57"/>
      <c r="X53" s="58"/>
      <c r="Y53" s="58"/>
      <c r="Z53" s="58"/>
      <c r="AA53" s="83"/>
      <c r="AB53" s="83"/>
      <c r="AC53" s="83"/>
      <c r="AD53" s="83"/>
      <c r="AE53" s="6"/>
    </row>
    <row r="54" spans="1:31" ht="18.75" customHeight="1" thickBot="1" thickTop="1">
      <c r="A54" s="53"/>
      <c r="B54" s="62"/>
      <c r="C54" s="54"/>
      <c r="D54" s="54"/>
      <c r="E54" s="54"/>
      <c r="F54" s="139" t="s">
        <v>152</v>
      </c>
      <c r="G54" s="86"/>
      <c r="H54" s="53"/>
      <c r="I54" s="53"/>
      <c r="J54" s="53"/>
      <c r="K54" s="57"/>
      <c r="L54" s="58"/>
      <c r="M54" s="53"/>
      <c r="N54" s="53"/>
      <c r="O54" s="53"/>
      <c r="P54" s="53"/>
      <c r="Q54" s="58"/>
      <c r="R54" s="62"/>
      <c r="S54" s="54"/>
      <c r="T54" s="54"/>
      <c r="U54" s="54"/>
      <c r="V54" s="139" t="s">
        <v>153</v>
      </c>
      <c r="W54" s="86"/>
      <c r="X54" s="53"/>
      <c r="Y54" s="53"/>
      <c r="Z54" s="53"/>
      <c r="AA54" s="57"/>
      <c r="AB54" s="58"/>
      <c r="AC54" s="63"/>
      <c r="AD54" s="63"/>
      <c r="AE54" s="6"/>
    </row>
    <row r="55" spans="1:31" ht="18.75" customHeight="1" thickBot="1" thickTop="1">
      <c r="A55" s="64"/>
      <c r="B55" s="53"/>
      <c r="C55" s="54" t="s">
        <v>151</v>
      </c>
      <c r="D55" s="54"/>
      <c r="E55" s="57"/>
      <c r="F55" s="53"/>
      <c r="G55" s="53"/>
      <c r="H55" s="62"/>
      <c r="I55" s="54"/>
      <c r="J55" s="139" t="s">
        <v>148</v>
      </c>
      <c r="K55" s="86"/>
      <c r="L55" s="53"/>
      <c r="M55" s="57"/>
      <c r="N55" s="53"/>
      <c r="O55" s="53"/>
      <c r="P55" s="62"/>
      <c r="Q55" s="53"/>
      <c r="R55" s="86" t="s">
        <v>152</v>
      </c>
      <c r="S55" s="139"/>
      <c r="T55" s="54"/>
      <c r="U55" s="57"/>
      <c r="V55" s="53"/>
      <c r="W55" s="53"/>
      <c r="X55" s="62"/>
      <c r="Y55" s="54"/>
      <c r="Z55" s="139" t="s">
        <v>148</v>
      </c>
      <c r="AA55" s="86"/>
      <c r="AB55" s="56"/>
      <c r="AC55" s="57"/>
      <c r="AD55" s="63"/>
      <c r="AE55" s="6"/>
    </row>
    <row r="56" spans="1:31" ht="18.75" customHeight="1" thickTop="1">
      <c r="A56" s="64"/>
      <c r="B56" s="53"/>
      <c r="C56" s="53"/>
      <c r="D56" s="134" t="s">
        <v>148</v>
      </c>
      <c r="E56" s="86"/>
      <c r="F56" s="65"/>
      <c r="G56" s="64"/>
      <c r="H56" s="86" t="s">
        <v>148</v>
      </c>
      <c r="I56" s="135"/>
      <c r="J56" s="53"/>
      <c r="K56" s="53"/>
      <c r="L56" s="134" t="s">
        <v>150</v>
      </c>
      <c r="M56" s="86"/>
      <c r="N56" s="65"/>
      <c r="O56" s="64"/>
      <c r="P56" s="86" t="s">
        <v>150</v>
      </c>
      <c r="Q56" s="135"/>
      <c r="R56" s="53"/>
      <c r="S56" s="53"/>
      <c r="T56" s="134" t="s">
        <v>150</v>
      </c>
      <c r="U56" s="86"/>
      <c r="V56" s="65"/>
      <c r="W56" s="64"/>
      <c r="X56" s="86" t="s">
        <v>153</v>
      </c>
      <c r="Y56" s="135"/>
      <c r="Z56" s="53"/>
      <c r="AA56" s="66"/>
      <c r="AB56" s="134" t="s">
        <v>153</v>
      </c>
      <c r="AC56" s="86"/>
      <c r="AD56" s="65"/>
      <c r="AE56" s="6"/>
    </row>
    <row r="57" spans="1:31" ht="15" customHeight="1">
      <c r="A57" s="83" t="s">
        <v>65</v>
      </c>
      <c r="B57" s="83"/>
      <c r="C57" s="83" t="s">
        <v>71</v>
      </c>
      <c r="D57" s="83"/>
      <c r="E57" s="83" t="s">
        <v>75</v>
      </c>
      <c r="F57" s="83"/>
      <c r="G57" s="83" t="s">
        <v>68</v>
      </c>
      <c r="H57" s="83"/>
      <c r="I57" s="83" t="s">
        <v>73</v>
      </c>
      <c r="J57" s="83"/>
      <c r="K57" s="83" t="s">
        <v>74</v>
      </c>
      <c r="L57" s="83"/>
      <c r="M57" s="83" t="s">
        <v>29</v>
      </c>
      <c r="N57" s="83"/>
      <c r="O57" s="83" t="s">
        <v>23</v>
      </c>
      <c r="P57" s="83"/>
      <c r="Q57" s="83" t="s">
        <v>77</v>
      </c>
      <c r="R57" s="83"/>
      <c r="S57" s="83" t="s">
        <v>25</v>
      </c>
      <c r="T57" s="83"/>
      <c r="U57" s="83" t="s">
        <v>66</v>
      </c>
      <c r="V57" s="83"/>
      <c r="W57" s="83" t="s">
        <v>63</v>
      </c>
      <c r="X57" s="83"/>
      <c r="Y57" s="83" t="s">
        <v>72</v>
      </c>
      <c r="Z57" s="83"/>
      <c r="AA57" s="83" t="s">
        <v>24</v>
      </c>
      <c r="AB57" s="83"/>
      <c r="AC57" s="83" t="s">
        <v>70</v>
      </c>
      <c r="AD57" s="83"/>
      <c r="AE57" s="6"/>
    </row>
    <row r="58" spans="1:31" ht="15" customHeight="1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6"/>
    </row>
    <row r="59" spans="1:31" ht="15" customHeight="1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6"/>
    </row>
    <row r="60" spans="1:31" ht="15" customHeight="1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6"/>
    </row>
    <row r="61" spans="1:31" ht="15" customHeight="1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6"/>
    </row>
    <row r="62" spans="1:31" ht="18" customHeight="1">
      <c r="A62" s="83" t="s">
        <v>31</v>
      </c>
      <c r="B62" s="83"/>
      <c r="C62" s="83" t="s">
        <v>67</v>
      </c>
      <c r="D62" s="83"/>
      <c r="E62" s="83" t="s">
        <v>76</v>
      </c>
      <c r="F62" s="83"/>
      <c r="G62" s="83" t="s">
        <v>69</v>
      </c>
      <c r="H62" s="83"/>
      <c r="I62" s="83" t="s">
        <v>67</v>
      </c>
      <c r="J62" s="83"/>
      <c r="K62" s="83" t="s">
        <v>67</v>
      </c>
      <c r="L62" s="83"/>
      <c r="M62" s="83" t="s">
        <v>31</v>
      </c>
      <c r="N62" s="83"/>
      <c r="O62" s="83" t="s">
        <v>31</v>
      </c>
      <c r="P62" s="83"/>
      <c r="Q62" s="83" t="s">
        <v>32</v>
      </c>
      <c r="R62" s="83"/>
      <c r="S62" s="83" t="s">
        <v>31</v>
      </c>
      <c r="T62" s="83"/>
      <c r="U62" s="83" t="s">
        <v>67</v>
      </c>
      <c r="V62" s="83"/>
      <c r="W62" s="83" t="s">
        <v>93</v>
      </c>
      <c r="X62" s="83"/>
      <c r="Y62" s="83" t="s">
        <v>67</v>
      </c>
      <c r="Z62" s="83"/>
      <c r="AA62" s="83" t="s">
        <v>31</v>
      </c>
      <c r="AB62" s="83"/>
      <c r="AC62" s="83" t="s">
        <v>30</v>
      </c>
      <c r="AD62" s="83"/>
      <c r="AE62" s="6"/>
    </row>
    <row r="63" spans="1:31" ht="18" customHeight="1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6"/>
    </row>
    <row r="64" spans="1:31" ht="18" customHeight="1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6"/>
    </row>
    <row r="65" spans="1:31" ht="18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6"/>
    </row>
    <row r="66" spans="1:31" ht="18" customHeight="1" thickBo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6"/>
    </row>
    <row r="67" spans="1:31" ht="18.75" customHeight="1" thickBot="1" thickTop="1">
      <c r="A67" s="150" t="s">
        <v>11</v>
      </c>
      <c r="B67" s="151"/>
      <c r="C67" s="151"/>
      <c r="D67" s="151"/>
      <c r="E67" s="152"/>
      <c r="V67" s="84" t="s">
        <v>4</v>
      </c>
      <c r="W67" s="84"/>
      <c r="X67" s="137" t="s">
        <v>162</v>
      </c>
      <c r="Y67" s="137"/>
      <c r="Z67" s="137"/>
      <c r="AA67" s="137"/>
      <c r="AB67" s="140" t="s">
        <v>159</v>
      </c>
      <c r="AC67" s="140"/>
      <c r="AD67" s="140"/>
      <c r="AE67" s="6"/>
    </row>
    <row r="68" spans="6:31" ht="18.75" customHeight="1" thickBot="1" thickTop="1">
      <c r="F68" s="50"/>
      <c r="G68" s="50"/>
      <c r="H68" s="50"/>
      <c r="I68" s="50"/>
      <c r="J68" s="47"/>
      <c r="P68" s="6"/>
      <c r="V68" s="138" t="s">
        <v>5</v>
      </c>
      <c r="W68" s="138"/>
      <c r="X68" s="136" t="s">
        <v>163</v>
      </c>
      <c r="Y68" s="136"/>
      <c r="Z68" s="136"/>
      <c r="AA68" s="136"/>
      <c r="AB68" s="136" t="s">
        <v>164</v>
      </c>
      <c r="AC68" s="136"/>
      <c r="AD68" s="136"/>
      <c r="AE68" s="6"/>
    </row>
    <row r="69" spans="1:31" ht="18.75" customHeight="1" thickBot="1" thickTop="1">
      <c r="A69" s="53"/>
      <c r="B69" s="53"/>
      <c r="C69" s="58"/>
      <c r="D69" s="58"/>
      <c r="E69" s="62"/>
      <c r="F69" s="53"/>
      <c r="G69" s="53"/>
      <c r="H69" s="53"/>
      <c r="I69" s="53"/>
      <c r="J69" s="86" t="s">
        <v>150</v>
      </c>
      <c r="K69" s="139"/>
      <c r="L69" s="54"/>
      <c r="M69" s="61"/>
      <c r="N69" s="61"/>
      <c r="O69" s="68"/>
      <c r="P69" s="59"/>
      <c r="Q69" s="56"/>
      <c r="R69" s="63"/>
      <c r="S69" s="53"/>
      <c r="T69" s="63"/>
      <c r="V69" s="138" t="s">
        <v>6</v>
      </c>
      <c r="W69" s="138"/>
      <c r="X69" s="136" t="s">
        <v>15</v>
      </c>
      <c r="Y69" s="136"/>
      <c r="Z69" s="136"/>
      <c r="AA69" s="136"/>
      <c r="AB69" s="136" t="s">
        <v>165</v>
      </c>
      <c r="AC69" s="136"/>
      <c r="AD69" s="136"/>
      <c r="AE69" s="6"/>
    </row>
    <row r="70" spans="1:31" ht="18.75" customHeight="1" thickBot="1" thickTop="1">
      <c r="A70" s="53"/>
      <c r="B70" s="62"/>
      <c r="C70" s="53"/>
      <c r="D70" s="53"/>
      <c r="E70" s="86" t="s">
        <v>150</v>
      </c>
      <c r="F70" s="139"/>
      <c r="G70" s="54"/>
      <c r="H70" s="54"/>
      <c r="I70" s="57"/>
      <c r="J70" s="53"/>
      <c r="K70" s="53"/>
      <c r="L70" s="62"/>
      <c r="M70" s="53"/>
      <c r="N70" s="53"/>
      <c r="O70" s="86" t="s">
        <v>151</v>
      </c>
      <c r="P70" s="139"/>
      <c r="Q70" s="54"/>
      <c r="R70" s="68"/>
      <c r="S70" s="53"/>
      <c r="T70" s="53"/>
      <c r="U70" s="6"/>
      <c r="X70" s="153" t="s">
        <v>37</v>
      </c>
      <c r="Y70" s="153"/>
      <c r="Z70" s="153"/>
      <c r="AA70" s="153"/>
      <c r="AE70" s="6"/>
    </row>
    <row r="71" spans="1:31" ht="18.75" customHeight="1" thickBot="1" thickTop="1">
      <c r="A71" s="64"/>
      <c r="B71" s="53"/>
      <c r="C71" s="54" t="s">
        <v>149</v>
      </c>
      <c r="D71" s="55"/>
      <c r="E71" s="53"/>
      <c r="F71" s="53"/>
      <c r="G71" s="53"/>
      <c r="H71" s="134" t="s">
        <v>148</v>
      </c>
      <c r="I71" s="86"/>
      <c r="J71" s="65"/>
      <c r="K71" s="64"/>
      <c r="L71" s="53"/>
      <c r="M71" s="54" t="s">
        <v>157</v>
      </c>
      <c r="N71" s="69"/>
      <c r="O71" s="57"/>
      <c r="P71" s="53"/>
      <c r="Q71" s="64"/>
      <c r="R71" s="86" t="s">
        <v>152</v>
      </c>
      <c r="S71" s="135"/>
      <c r="T71" s="53"/>
      <c r="U71" s="8"/>
      <c r="V71" s="1"/>
      <c r="X71" s="1"/>
      <c r="Y71" s="51"/>
      <c r="Z71" s="1"/>
      <c r="AA71" s="1"/>
      <c r="AB71" s="8"/>
      <c r="AE71" s="6"/>
    </row>
    <row r="72" spans="1:31" ht="18.75" customHeight="1" thickTop="1">
      <c r="A72" s="64"/>
      <c r="B72" s="53"/>
      <c r="C72" s="53"/>
      <c r="D72" s="134"/>
      <c r="E72" s="135"/>
      <c r="F72" s="86"/>
      <c r="G72" s="86"/>
      <c r="H72" s="67"/>
      <c r="I72" s="53"/>
      <c r="J72" s="65"/>
      <c r="K72" s="64"/>
      <c r="L72" s="53"/>
      <c r="M72" s="53"/>
      <c r="N72" s="134" t="s">
        <v>150</v>
      </c>
      <c r="O72" s="86"/>
      <c r="P72" s="65"/>
      <c r="Q72" s="64"/>
      <c r="R72" s="86"/>
      <c r="S72" s="157"/>
      <c r="T72" s="63"/>
      <c r="U72" s="6"/>
      <c r="X72" s="29"/>
      <c r="Y72" s="86" t="s">
        <v>150</v>
      </c>
      <c r="Z72" s="135"/>
      <c r="AE72" s="6"/>
    </row>
    <row r="73" spans="1:27" ht="18.75" customHeight="1">
      <c r="A73" s="83" t="s">
        <v>26</v>
      </c>
      <c r="B73" s="83"/>
      <c r="C73" s="83" t="s">
        <v>47</v>
      </c>
      <c r="D73" s="83"/>
      <c r="E73" s="83" t="s">
        <v>80</v>
      </c>
      <c r="F73" s="83"/>
      <c r="G73" s="83" t="s">
        <v>82</v>
      </c>
      <c r="H73" s="83"/>
      <c r="I73" s="83" t="s">
        <v>79</v>
      </c>
      <c r="J73" s="83"/>
      <c r="K73" s="83" t="s">
        <v>46</v>
      </c>
      <c r="L73" s="83"/>
      <c r="M73" s="83" t="s">
        <v>83</v>
      </c>
      <c r="N73" s="83"/>
      <c r="O73" s="83" t="s">
        <v>36</v>
      </c>
      <c r="P73" s="83"/>
      <c r="Q73" s="83" t="s">
        <v>84</v>
      </c>
      <c r="R73" s="83"/>
      <c r="S73" s="83" t="s">
        <v>27</v>
      </c>
      <c r="T73" s="83"/>
      <c r="X73" s="83" t="s">
        <v>160</v>
      </c>
      <c r="Y73" s="83"/>
      <c r="Z73" s="83" t="s">
        <v>161</v>
      </c>
      <c r="AA73" s="83"/>
    </row>
    <row r="74" spans="1:27" s="2" customFormat="1" ht="15" customHeight="1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X74" s="83"/>
      <c r="Y74" s="83"/>
      <c r="Z74" s="83"/>
      <c r="AA74" s="83"/>
    </row>
    <row r="75" spans="1:20" s="2" customFormat="1" ht="15" customHeight="1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</row>
    <row r="76" spans="1:20" s="2" customFormat="1" ht="15" customHeight="1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</row>
    <row r="77" spans="1:20" s="2" customFormat="1" ht="15" customHeight="1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</row>
    <row r="78" spans="1:20" s="2" customFormat="1" ht="18" customHeight="1">
      <c r="A78" s="83" t="s">
        <v>31</v>
      </c>
      <c r="B78" s="83"/>
      <c r="C78" s="83" t="s">
        <v>78</v>
      </c>
      <c r="D78" s="83"/>
      <c r="E78" s="83" t="s">
        <v>81</v>
      </c>
      <c r="F78" s="83"/>
      <c r="G78" s="83" t="s">
        <v>81</v>
      </c>
      <c r="H78" s="83"/>
      <c r="I78" s="83" t="s">
        <v>33</v>
      </c>
      <c r="J78" s="83"/>
      <c r="K78" s="83" t="s">
        <v>78</v>
      </c>
      <c r="L78" s="83"/>
      <c r="M78" s="83" t="s">
        <v>81</v>
      </c>
      <c r="N78" s="83"/>
      <c r="O78" s="83" t="s">
        <v>34</v>
      </c>
      <c r="P78" s="83"/>
      <c r="Q78" s="83" t="s">
        <v>81</v>
      </c>
      <c r="R78" s="83"/>
      <c r="S78" s="83" t="s">
        <v>31</v>
      </c>
      <c r="T78" s="83"/>
    </row>
    <row r="79" spans="1:27" ht="18" customHeight="1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X79" s="8"/>
      <c r="Y79" s="8"/>
      <c r="Z79" s="8"/>
      <c r="AA79" s="8"/>
    </row>
    <row r="80" spans="1:27" ht="18" customHeight="1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X80" s="8"/>
      <c r="Y80" s="8"/>
      <c r="Z80" s="8"/>
      <c r="AA80" s="8"/>
    </row>
    <row r="81" spans="1:27" ht="18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X81" s="8"/>
      <c r="Y81" s="8"/>
      <c r="Z81" s="8"/>
      <c r="AA81" s="8"/>
    </row>
    <row r="82" spans="1:27" ht="18" customHeight="1" thickBo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X82" s="8"/>
      <c r="Y82" s="8"/>
      <c r="Z82" s="8"/>
      <c r="AA82" s="8"/>
    </row>
    <row r="83" spans="1:30" ht="18.75" customHeight="1" thickBot="1" thickTop="1">
      <c r="A83" s="150" t="s">
        <v>12</v>
      </c>
      <c r="B83" s="151"/>
      <c r="C83" s="151"/>
      <c r="D83" s="151"/>
      <c r="E83" s="152"/>
      <c r="I83" s="6"/>
      <c r="J83" s="21"/>
      <c r="K83" s="48"/>
      <c r="L83" s="52"/>
      <c r="M83" s="52"/>
      <c r="N83" s="52"/>
      <c r="O83" s="52"/>
      <c r="P83" s="8"/>
      <c r="Q83" s="8"/>
      <c r="R83" s="8"/>
      <c r="V83" s="84" t="s">
        <v>4</v>
      </c>
      <c r="W83" s="84"/>
      <c r="X83" s="137" t="s">
        <v>169</v>
      </c>
      <c r="Y83" s="137"/>
      <c r="Z83" s="137"/>
      <c r="AA83" s="137"/>
      <c r="AB83" s="137" t="s">
        <v>170</v>
      </c>
      <c r="AC83" s="137"/>
      <c r="AD83" s="137"/>
    </row>
    <row r="84" spans="1:30" ht="18.75" customHeight="1" thickBot="1" thickTop="1">
      <c r="A84" s="63"/>
      <c r="B84" s="63"/>
      <c r="C84" s="70"/>
      <c r="D84" s="70"/>
      <c r="E84" s="71"/>
      <c r="F84" s="54"/>
      <c r="G84" s="54"/>
      <c r="H84" s="54"/>
      <c r="I84" s="54"/>
      <c r="J84" s="139" t="s">
        <v>150</v>
      </c>
      <c r="K84" s="86"/>
      <c r="L84" s="53"/>
      <c r="M84" s="53"/>
      <c r="N84" s="72"/>
      <c r="O84" s="73"/>
      <c r="P84" s="57"/>
      <c r="Q84" s="58"/>
      <c r="R84" s="58"/>
      <c r="S84" s="63"/>
      <c r="V84" s="138" t="s">
        <v>5</v>
      </c>
      <c r="W84" s="138"/>
      <c r="X84" s="136" t="s">
        <v>172</v>
      </c>
      <c r="Y84" s="136"/>
      <c r="Z84" s="136"/>
      <c r="AA84" s="136"/>
      <c r="AB84" s="136" t="s">
        <v>171</v>
      </c>
      <c r="AC84" s="136"/>
      <c r="AD84" s="136"/>
    </row>
    <row r="85" spans="1:30" ht="18.75" customHeight="1" thickBot="1" thickTop="1">
      <c r="A85" s="63"/>
      <c r="B85" s="62"/>
      <c r="C85" s="53"/>
      <c r="D85" s="53"/>
      <c r="E85" s="86" t="s">
        <v>148</v>
      </c>
      <c r="F85" s="139"/>
      <c r="G85" s="54"/>
      <c r="H85" s="54"/>
      <c r="I85" s="57"/>
      <c r="J85" s="63"/>
      <c r="K85" s="63"/>
      <c r="L85" s="62"/>
      <c r="M85" s="54"/>
      <c r="N85" s="86" t="s">
        <v>173</v>
      </c>
      <c r="O85" s="86"/>
      <c r="P85" s="86"/>
      <c r="Q85" s="86"/>
      <c r="R85" s="53"/>
      <c r="S85" s="57"/>
      <c r="V85" s="138" t="s">
        <v>6</v>
      </c>
      <c r="W85" s="138"/>
      <c r="X85" s="136" t="s">
        <v>168</v>
      </c>
      <c r="Y85" s="136"/>
      <c r="Z85" s="136"/>
      <c r="AA85" s="136"/>
      <c r="AB85" s="140" t="s">
        <v>159</v>
      </c>
      <c r="AC85" s="140"/>
      <c r="AD85" s="140"/>
    </row>
    <row r="86" spans="1:20" ht="18.75" customHeight="1" thickBot="1" thickTop="1">
      <c r="A86" s="64"/>
      <c r="B86" s="86" t="s">
        <v>150</v>
      </c>
      <c r="C86" s="139"/>
      <c r="D86" s="139"/>
      <c r="E86" s="57"/>
      <c r="F86" s="63"/>
      <c r="G86" s="63"/>
      <c r="H86" s="134" t="s">
        <v>154</v>
      </c>
      <c r="I86" s="86"/>
      <c r="J86" s="65"/>
      <c r="K86" s="64"/>
      <c r="L86" s="86" t="s">
        <v>149</v>
      </c>
      <c r="M86" s="135"/>
      <c r="N86" s="63"/>
      <c r="O86" s="63"/>
      <c r="P86" s="62"/>
      <c r="Q86" s="69"/>
      <c r="R86" s="54" t="s">
        <v>150</v>
      </c>
      <c r="S86" s="53"/>
      <c r="T86" s="49"/>
    </row>
    <row r="87" spans="1:31" ht="18.75" customHeight="1" thickTop="1">
      <c r="A87" s="64"/>
      <c r="B87" s="53"/>
      <c r="C87" s="53"/>
      <c r="D87" s="134" t="s">
        <v>149</v>
      </c>
      <c r="E87" s="86"/>
      <c r="F87" s="65"/>
      <c r="G87" s="63"/>
      <c r="H87" s="67"/>
      <c r="I87" s="53"/>
      <c r="J87" s="65"/>
      <c r="K87" s="64"/>
      <c r="L87" s="53"/>
      <c r="M87" s="66"/>
      <c r="N87" s="63"/>
      <c r="O87" s="64"/>
      <c r="P87" s="86" t="s">
        <v>149</v>
      </c>
      <c r="Q87" s="135"/>
      <c r="R87" s="67"/>
      <c r="S87" s="53"/>
      <c r="T87" s="49"/>
      <c r="V87" s="81" t="s">
        <v>37</v>
      </c>
      <c r="W87" s="81"/>
      <c r="X87" s="81"/>
      <c r="Y87" s="81"/>
      <c r="AE87" s="6"/>
    </row>
    <row r="88" spans="1:31" ht="15" customHeight="1" thickBot="1">
      <c r="A88" s="83" t="s">
        <v>22</v>
      </c>
      <c r="B88" s="83"/>
      <c r="C88" s="83" t="s">
        <v>90</v>
      </c>
      <c r="D88" s="83"/>
      <c r="E88" s="83" t="s">
        <v>89</v>
      </c>
      <c r="F88" s="83"/>
      <c r="G88" s="83" t="s">
        <v>139</v>
      </c>
      <c r="H88" s="83"/>
      <c r="I88" s="83" t="s">
        <v>28</v>
      </c>
      <c r="J88" s="83"/>
      <c r="K88" s="83" t="s">
        <v>45</v>
      </c>
      <c r="L88" s="83"/>
      <c r="M88" s="83" t="s">
        <v>35</v>
      </c>
      <c r="N88" s="83"/>
      <c r="O88" s="83" t="s">
        <v>92</v>
      </c>
      <c r="P88" s="83"/>
      <c r="Q88" s="83" t="s">
        <v>88</v>
      </c>
      <c r="R88" s="83"/>
      <c r="S88" s="83" t="s">
        <v>86</v>
      </c>
      <c r="T88" s="83"/>
      <c r="V88" s="1"/>
      <c r="W88" s="51"/>
      <c r="X88" s="1"/>
      <c r="Y88" s="1"/>
      <c r="AE88" s="6"/>
    </row>
    <row r="89" spans="1:31" ht="15" customHeight="1" thickTop="1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V89" s="29"/>
      <c r="W89" s="86" t="s">
        <v>150</v>
      </c>
      <c r="X89" s="135"/>
      <c r="AE89" s="6"/>
    </row>
    <row r="90" spans="1:31" ht="15" customHeight="1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V90" s="83" t="s">
        <v>166</v>
      </c>
      <c r="W90" s="83"/>
      <c r="X90" s="83" t="s">
        <v>167</v>
      </c>
      <c r="Y90" s="83"/>
      <c r="AE90" s="6"/>
    </row>
    <row r="91" spans="1:31" ht="15" customHeight="1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V91" s="83"/>
      <c r="W91" s="83"/>
      <c r="X91" s="83"/>
      <c r="Y91" s="83"/>
      <c r="AE91" s="6"/>
    </row>
    <row r="92" spans="1:31" ht="15" customHeight="1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AE92" s="6"/>
    </row>
    <row r="93" spans="1:31" ht="18" customHeight="1">
      <c r="A93" s="83" t="s">
        <v>87</v>
      </c>
      <c r="B93" s="83"/>
      <c r="C93" s="83" t="s">
        <v>91</v>
      </c>
      <c r="D93" s="83"/>
      <c r="E93" s="83" t="s">
        <v>81</v>
      </c>
      <c r="F93" s="83"/>
      <c r="G93" s="83" t="s">
        <v>78</v>
      </c>
      <c r="H93" s="83"/>
      <c r="I93" s="83" t="s">
        <v>31</v>
      </c>
      <c r="J93" s="83"/>
      <c r="K93" s="83" t="s">
        <v>78</v>
      </c>
      <c r="L93" s="83"/>
      <c r="M93" s="83" t="s">
        <v>85</v>
      </c>
      <c r="N93" s="83"/>
      <c r="O93" s="83" t="s">
        <v>93</v>
      </c>
      <c r="P93" s="83"/>
      <c r="Q93" s="83" t="s">
        <v>81</v>
      </c>
      <c r="R93" s="83"/>
      <c r="S93" s="83" t="s">
        <v>34</v>
      </c>
      <c r="T93" s="83"/>
      <c r="AE93" s="6"/>
    </row>
    <row r="94" spans="1:31" ht="18" customHeight="1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AE94" s="6"/>
    </row>
    <row r="95" spans="1:31" ht="18" customHeight="1" thickBot="1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AE95" s="6"/>
    </row>
    <row r="96" spans="1:31" ht="18.75" customHeight="1" thickBot="1" thickTop="1">
      <c r="A96" s="150" t="s">
        <v>8</v>
      </c>
      <c r="B96" s="151"/>
      <c r="C96" s="151"/>
      <c r="D96" s="151"/>
      <c r="E96" s="152"/>
      <c r="Q96" s="84" t="s">
        <v>4</v>
      </c>
      <c r="R96" s="84"/>
      <c r="S96" s="137" t="s">
        <v>16</v>
      </c>
      <c r="T96" s="137"/>
      <c r="U96" s="137"/>
      <c r="V96" s="137"/>
      <c r="W96" s="137" t="s">
        <v>177</v>
      </c>
      <c r="X96" s="137"/>
      <c r="Y96" s="137"/>
      <c r="Z96" s="16" t="s">
        <v>61</v>
      </c>
      <c r="AE96" s="6"/>
    </row>
    <row r="97" spans="1:31" ht="18.75" customHeight="1" thickTop="1">
      <c r="A97" s="7"/>
      <c r="B97" s="7"/>
      <c r="C97" s="7"/>
      <c r="D97" s="7"/>
      <c r="E97" s="7"/>
      <c r="Q97" s="138" t="s">
        <v>5</v>
      </c>
      <c r="R97" s="138"/>
      <c r="S97" s="136" t="s">
        <v>174</v>
      </c>
      <c r="T97" s="136"/>
      <c r="U97" s="136"/>
      <c r="V97" s="136"/>
      <c r="W97" s="136" t="s">
        <v>158</v>
      </c>
      <c r="X97" s="136"/>
      <c r="Y97" s="136"/>
      <c r="Z97" s="16" t="s">
        <v>61</v>
      </c>
      <c r="AE97" s="6"/>
    </row>
    <row r="98" spans="1:31" ht="18.75" customHeight="1">
      <c r="A98" s="7"/>
      <c r="B98" s="7"/>
      <c r="C98" s="7"/>
      <c r="D98" s="7"/>
      <c r="E98" s="7"/>
      <c r="Q98" s="138" t="s">
        <v>6</v>
      </c>
      <c r="R98" s="138"/>
      <c r="S98" s="136" t="s">
        <v>175</v>
      </c>
      <c r="T98" s="136"/>
      <c r="U98" s="136"/>
      <c r="V98" s="136"/>
      <c r="W98" s="140" t="s">
        <v>159</v>
      </c>
      <c r="X98" s="140"/>
      <c r="Y98" s="140"/>
      <c r="Z98" s="16" t="s">
        <v>61</v>
      </c>
      <c r="AE98" s="6"/>
    </row>
    <row r="99" spans="1:31" ht="18.75" customHeight="1">
      <c r="A99" s="7"/>
      <c r="B99" s="7"/>
      <c r="C99" s="7"/>
      <c r="D99" s="7"/>
      <c r="E99" s="7"/>
      <c r="Q99" s="138" t="s">
        <v>7</v>
      </c>
      <c r="R99" s="138"/>
      <c r="S99" s="136" t="s">
        <v>176</v>
      </c>
      <c r="T99" s="136"/>
      <c r="U99" s="136"/>
      <c r="V99" s="136"/>
      <c r="W99" s="136" t="s">
        <v>171</v>
      </c>
      <c r="X99" s="136"/>
      <c r="Y99" s="136"/>
      <c r="Z99" s="16" t="s">
        <v>62</v>
      </c>
      <c r="AE99" s="6"/>
    </row>
    <row r="100" spans="1:31" ht="18.75" customHeight="1">
      <c r="A100" s="156" t="s">
        <v>94</v>
      </c>
      <c r="B100" s="156"/>
      <c r="C100" s="156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6"/>
    </row>
    <row r="101" spans="1:31" ht="18.75" customHeight="1">
      <c r="A101" s="8" t="s">
        <v>142</v>
      </c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 t="s">
        <v>141</v>
      </c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6"/>
      <c r="AE101" s="6"/>
    </row>
    <row r="102" spans="1:31" ht="18.75" customHeight="1">
      <c r="A102" s="7"/>
      <c r="B102" s="4"/>
      <c r="C102" s="4"/>
      <c r="D102" s="4"/>
      <c r="E102" s="4" t="s">
        <v>190</v>
      </c>
      <c r="F102" s="118" t="s">
        <v>184</v>
      </c>
      <c r="G102" s="118"/>
      <c r="H102" s="118"/>
      <c r="I102" s="118"/>
      <c r="J102" s="4" t="s">
        <v>190</v>
      </c>
      <c r="K102" s="4"/>
      <c r="L102" s="4"/>
      <c r="M102" s="4"/>
      <c r="N102" s="4"/>
      <c r="O102" s="4"/>
      <c r="P102" s="4"/>
      <c r="Q102" s="7"/>
      <c r="R102" s="4"/>
      <c r="S102" s="4"/>
      <c r="T102" s="4"/>
      <c r="U102" s="4" t="s">
        <v>189</v>
      </c>
      <c r="V102" s="118" t="s">
        <v>188</v>
      </c>
      <c r="W102" s="118"/>
      <c r="X102" s="118"/>
      <c r="Y102" s="118"/>
      <c r="Z102" s="4" t="s">
        <v>190</v>
      </c>
      <c r="AA102" s="4"/>
      <c r="AB102" s="4"/>
      <c r="AC102" s="4"/>
      <c r="AD102" s="4"/>
      <c r="AE102" s="6"/>
    </row>
    <row r="103" spans="1:31" ht="18.75" customHeight="1">
      <c r="A103" s="7"/>
      <c r="B103" s="4"/>
      <c r="C103" s="123"/>
      <c r="D103" s="123"/>
      <c r="E103" s="123"/>
      <c r="F103" s="123"/>
      <c r="G103" s="123"/>
      <c r="H103" s="125"/>
      <c r="I103" s="125"/>
      <c r="J103" s="125"/>
      <c r="K103" s="125"/>
      <c r="L103" s="125"/>
      <c r="M103" s="15"/>
      <c r="N103" s="15"/>
      <c r="O103" s="4"/>
      <c r="P103" s="4"/>
      <c r="Q103" s="7"/>
      <c r="R103" s="4"/>
      <c r="S103" s="123"/>
      <c r="T103" s="123"/>
      <c r="U103" s="123"/>
      <c r="V103" s="123"/>
      <c r="W103" s="123"/>
      <c r="X103" s="125"/>
      <c r="Y103" s="125"/>
      <c r="Z103" s="125"/>
      <c r="AA103" s="125"/>
      <c r="AB103" s="125"/>
      <c r="AC103" s="15"/>
      <c r="AD103" s="15"/>
      <c r="AE103" s="6"/>
    </row>
    <row r="104" spans="1:31" ht="18.75" customHeight="1">
      <c r="A104" s="7"/>
      <c r="B104" s="8"/>
      <c r="C104" s="123"/>
      <c r="D104" s="123"/>
      <c r="E104" s="123"/>
      <c r="F104" s="123"/>
      <c r="G104" s="123"/>
      <c r="H104" s="125"/>
      <c r="I104" s="125"/>
      <c r="J104" s="125"/>
      <c r="K104" s="125"/>
      <c r="L104" s="125"/>
      <c r="M104" s="15"/>
      <c r="N104" s="15"/>
      <c r="O104" s="4"/>
      <c r="P104" s="4"/>
      <c r="Q104" s="7"/>
      <c r="R104" s="8"/>
      <c r="S104" s="123"/>
      <c r="T104" s="123"/>
      <c r="U104" s="123"/>
      <c r="V104" s="123"/>
      <c r="W104" s="123"/>
      <c r="X104" s="125"/>
      <c r="Y104" s="125"/>
      <c r="Z104" s="125"/>
      <c r="AA104" s="125"/>
      <c r="AB104" s="125"/>
      <c r="AC104" s="15"/>
      <c r="AD104" s="15"/>
      <c r="AE104" s="6"/>
    </row>
    <row r="105" spans="1:31" ht="18.75" customHeight="1">
      <c r="A105" s="7"/>
      <c r="B105" s="4"/>
      <c r="C105" s="123"/>
      <c r="D105" s="123"/>
      <c r="E105" s="123"/>
      <c r="F105" s="123"/>
      <c r="G105" s="123"/>
      <c r="H105" s="125"/>
      <c r="I105" s="125"/>
      <c r="J105" s="125"/>
      <c r="K105" s="125"/>
      <c r="L105" s="125"/>
      <c r="M105" s="15"/>
      <c r="N105" s="15"/>
      <c r="O105" s="4"/>
      <c r="P105" s="4"/>
      <c r="Q105" s="7"/>
      <c r="R105" s="4"/>
      <c r="S105" s="123"/>
      <c r="T105" s="123"/>
      <c r="U105" s="123"/>
      <c r="V105" s="123"/>
      <c r="W105" s="123"/>
      <c r="X105" s="125"/>
      <c r="Y105" s="125"/>
      <c r="Z105" s="125"/>
      <c r="AA105" s="125"/>
      <c r="AB105" s="125"/>
      <c r="AC105" s="15"/>
      <c r="AD105" s="15"/>
      <c r="AE105" s="6"/>
    </row>
    <row r="106" spans="1:31" ht="18.75" customHeight="1">
      <c r="A106" s="7"/>
      <c r="B106" s="4"/>
      <c r="C106" s="123"/>
      <c r="D106" s="123"/>
      <c r="E106" s="123"/>
      <c r="F106" s="123"/>
      <c r="G106" s="123"/>
      <c r="H106" s="125"/>
      <c r="I106" s="125"/>
      <c r="J106" s="125"/>
      <c r="K106" s="125"/>
      <c r="L106" s="125"/>
      <c r="M106" s="15"/>
      <c r="N106" s="15"/>
      <c r="O106" s="4"/>
      <c r="P106" s="4"/>
      <c r="Q106" s="7"/>
      <c r="R106" s="4"/>
      <c r="S106" s="123"/>
      <c r="T106" s="123"/>
      <c r="U106" s="123"/>
      <c r="V106" s="123"/>
      <c r="W106" s="123"/>
      <c r="X106" s="125"/>
      <c r="Y106" s="125"/>
      <c r="Z106" s="125"/>
      <c r="AA106" s="125"/>
      <c r="AB106" s="125"/>
      <c r="AC106" s="15"/>
      <c r="AD106" s="15"/>
      <c r="AE106" s="6"/>
    </row>
    <row r="107" spans="1:31" ht="18.75" customHeight="1">
      <c r="A107" s="7"/>
      <c r="B107" s="5"/>
      <c r="C107" s="123"/>
      <c r="D107" s="123"/>
      <c r="E107" s="123"/>
      <c r="F107" s="123"/>
      <c r="G107" s="123"/>
      <c r="H107" s="125"/>
      <c r="I107" s="125"/>
      <c r="J107" s="125"/>
      <c r="K107" s="125"/>
      <c r="L107" s="125"/>
      <c r="M107" s="4"/>
      <c r="N107" s="4"/>
      <c r="O107" s="4"/>
      <c r="P107" s="4"/>
      <c r="Q107" s="7"/>
      <c r="R107" s="5"/>
      <c r="S107" s="123"/>
      <c r="T107" s="123"/>
      <c r="U107" s="123"/>
      <c r="V107" s="123"/>
      <c r="W107" s="123"/>
      <c r="X107" s="125"/>
      <c r="Y107" s="125"/>
      <c r="Z107" s="125"/>
      <c r="AA107" s="125"/>
      <c r="AB107" s="125"/>
      <c r="AC107" s="4"/>
      <c r="AD107" s="4"/>
      <c r="AE107" s="6"/>
    </row>
    <row r="108" spans="1:31" ht="18.75" customHeight="1">
      <c r="A108" s="7"/>
      <c r="B108" s="4" t="s">
        <v>189</v>
      </c>
      <c r="C108" s="124"/>
      <c r="D108" s="124"/>
      <c r="E108" s="124"/>
      <c r="F108" s="124"/>
      <c r="G108" s="124"/>
      <c r="H108" s="126"/>
      <c r="I108" s="126"/>
      <c r="J108" s="126"/>
      <c r="K108" s="126"/>
      <c r="L108" s="126"/>
      <c r="M108" s="4" t="s">
        <v>189</v>
      </c>
      <c r="N108" s="4"/>
      <c r="O108" s="4"/>
      <c r="P108" s="4"/>
      <c r="Q108" s="7"/>
      <c r="R108" s="4" t="s">
        <v>190</v>
      </c>
      <c r="S108" s="124"/>
      <c r="T108" s="124"/>
      <c r="U108" s="124"/>
      <c r="V108" s="124"/>
      <c r="W108" s="124"/>
      <c r="X108" s="126"/>
      <c r="Y108" s="126"/>
      <c r="Z108" s="126"/>
      <c r="AA108" s="126"/>
      <c r="AB108" s="126"/>
      <c r="AC108" s="4" t="s">
        <v>189</v>
      </c>
      <c r="AD108" s="4"/>
      <c r="AE108" s="6"/>
    </row>
    <row r="109" spans="1:31" ht="18.75" customHeight="1">
      <c r="A109" s="81" t="s">
        <v>155</v>
      </c>
      <c r="B109" s="81"/>
      <c r="C109" s="81"/>
      <c r="D109" s="81"/>
      <c r="E109" s="4" t="s">
        <v>189</v>
      </c>
      <c r="F109" s="80" t="s">
        <v>191</v>
      </c>
      <c r="G109" s="80"/>
      <c r="H109" s="80"/>
      <c r="I109" s="80"/>
      <c r="J109" s="15" t="s">
        <v>190</v>
      </c>
      <c r="K109" s="118" t="s">
        <v>185</v>
      </c>
      <c r="L109" s="118"/>
      <c r="M109" s="118"/>
      <c r="N109" s="118"/>
      <c r="O109" s="15"/>
      <c r="P109" s="15"/>
      <c r="Q109" s="81" t="s">
        <v>186</v>
      </c>
      <c r="R109" s="81"/>
      <c r="S109" s="81"/>
      <c r="T109" s="81"/>
      <c r="U109" s="4" t="s">
        <v>190</v>
      </c>
      <c r="V109" s="80" t="s">
        <v>193</v>
      </c>
      <c r="W109" s="80"/>
      <c r="X109" s="80"/>
      <c r="Y109" s="80"/>
      <c r="Z109" s="15" t="s">
        <v>189</v>
      </c>
      <c r="AA109" s="118" t="s">
        <v>187</v>
      </c>
      <c r="AB109" s="118"/>
      <c r="AC109" s="118"/>
      <c r="AD109" s="118"/>
      <c r="AE109" s="6"/>
    </row>
    <row r="110" spans="1:31" ht="9" customHeight="1">
      <c r="A110" s="7"/>
      <c r="B110" s="7"/>
      <c r="C110" s="7"/>
      <c r="D110" s="7"/>
      <c r="E110" s="4"/>
      <c r="F110" s="5"/>
      <c r="G110" s="5"/>
      <c r="H110" s="5"/>
      <c r="I110" s="5"/>
      <c r="J110" s="15"/>
      <c r="K110" s="5"/>
      <c r="L110" s="5"/>
      <c r="M110" s="5"/>
      <c r="N110" s="5"/>
      <c r="O110" s="15"/>
      <c r="P110" s="15"/>
      <c r="Q110" s="7"/>
      <c r="R110" s="7"/>
      <c r="S110" s="7"/>
      <c r="T110" s="7"/>
      <c r="U110" s="4"/>
      <c r="V110" s="5"/>
      <c r="W110" s="5"/>
      <c r="X110" s="5"/>
      <c r="Y110" s="5"/>
      <c r="Z110" s="15"/>
      <c r="AA110" s="5"/>
      <c r="AB110" s="5"/>
      <c r="AC110" s="5"/>
      <c r="AD110" s="5"/>
      <c r="AE110" s="6"/>
    </row>
    <row r="111" spans="1:31" ht="18.75" customHeight="1">
      <c r="A111" s="81" t="s">
        <v>197</v>
      </c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6"/>
    </row>
    <row r="112" spans="1:31" ht="18.75" customHeight="1">
      <c r="A112" s="7"/>
      <c r="B112" s="4"/>
      <c r="C112" s="4"/>
      <c r="D112" s="4"/>
      <c r="E112" s="4"/>
      <c r="G112" s="84" t="s">
        <v>178</v>
      </c>
      <c r="H112" s="84"/>
      <c r="O112" s="84" t="s">
        <v>181</v>
      </c>
      <c r="P112" s="84"/>
      <c r="W112" s="84" t="s">
        <v>182</v>
      </c>
      <c r="X112" s="84"/>
      <c r="Z112" s="6"/>
      <c r="AA112" s="6"/>
      <c r="AB112" s="6"/>
      <c r="AE112" s="6"/>
    </row>
    <row r="113" spans="1:31" ht="18.75" customHeight="1" thickBot="1">
      <c r="A113" s="7"/>
      <c r="B113" s="4"/>
      <c r="C113" s="4"/>
      <c r="D113" s="4"/>
      <c r="E113" s="4"/>
      <c r="F113" s="15"/>
      <c r="G113" s="76"/>
      <c r="H113" s="15"/>
      <c r="I113" s="15"/>
      <c r="J113" s="15"/>
      <c r="K113" s="15"/>
      <c r="L113" s="15"/>
      <c r="N113" s="15"/>
      <c r="O113" s="15"/>
      <c r="P113" s="78"/>
      <c r="Q113" s="15"/>
      <c r="R113" s="4"/>
      <c r="S113" s="4"/>
      <c r="T113" s="4"/>
      <c r="U113" s="4"/>
      <c r="V113" s="15"/>
      <c r="W113" s="76"/>
      <c r="X113" s="15"/>
      <c r="Y113" s="15"/>
      <c r="Z113" s="6"/>
      <c r="AA113" s="6"/>
      <c r="AB113" s="6"/>
      <c r="AE113" s="6"/>
    </row>
    <row r="114" spans="1:31" ht="18.75" customHeight="1" thickTop="1">
      <c r="A114" s="7"/>
      <c r="B114" s="4"/>
      <c r="C114" s="4"/>
      <c r="D114" s="4"/>
      <c r="E114" s="4"/>
      <c r="F114" s="77"/>
      <c r="G114" s="118" t="s">
        <v>100</v>
      </c>
      <c r="H114" s="119"/>
      <c r="I114" s="15"/>
      <c r="J114" s="15"/>
      <c r="K114" s="15"/>
      <c r="L114" s="15"/>
      <c r="N114" s="15"/>
      <c r="O114" s="149" t="s">
        <v>101</v>
      </c>
      <c r="P114" s="118"/>
      <c r="Q114" s="79"/>
      <c r="R114" s="4"/>
      <c r="S114" s="4"/>
      <c r="T114" s="4"/>
      <c r="U114" s="4"/>
      <c r="V114" s="77"/>
      <c r="W114" s="118" t="s">
        <v>102</v>
      </c>
      <c r="X114" s="119"/>
      <c r="Y114" s="15"/>
      <c r="Z114" s="6"/>
      <c r="AA114" s="6"/>
      <c r="AB114" s="6"/>
      <c r="AE114" s="6"/>
    </row>
    <row r="115" spans="1:31" ht="18.75" customHeight="1">
      <c r="A115" s="7"/>
      <c r="B115" s="4"/>
      <c r="C115" s="4"/>
      <c r="D115" s="4"/>
      <c r="E115" s="4"/>
      <c r="F115" s="77"/>
      <c r="G115" s="15"/>
      <c r="H115" s="17"/>
      <c r="I115" s="15"/>
      <c r="J115" s="15"/>
      <c r="K115" s="15"/>
      <c r="L115" s="15"/>
      <c r="N115" s="15"/>
      <c r="O115" s="18"/>
      <c r="P115" s="15"/>
      <c r="Q115" s="79"/>
      <c r="R115" s="4"/>
      <c r="S115" s="4"/>
      <c r="T115" s="4"/>
      <c r="U115" s="4"/>
      <c r="V115" s="77"/>
      <c r="W115" s="15"/>
      <c r="X115" s="17"/>
      <c r="Y115" s="15"/>
      <c r="Z115" s="6"/>
      <c r="AA115" s="6"/>
      <c r="AB115" s="6"/>
      <c r="AE115" s="6"/>
    </row>
    <row r="116" spans="1:31" ht="18.75" customHeight="1">
      <c r="A116" s="7"/>
      <c r="B116" s="4"/>
      <c r="C116" s="4"/>
      <c r="D116" s="4"/>
      <c r="E116" s="4"/>
      <c r="F116" s="82" t="s">
        <v>103</v>
      </c>
      <c r="G116" s="82"/>
      <c r="H116" s="82" t="s">
        <v>104</v>
      </c>
      <c r="I116" s="82"/>
      <c r="J116" s="19"/>
      <c r="K116" s="19"/>
      <c r="L116" s="19"/>
      <c r="M116" s="20"/>
      <c r="N116" s="82" t="s">
        <v>105</v>
      </c>
      <c r="O116" s="82"/>
      <c r="P116" s="82" t="s">
        <v>106</v>
      </c>
      <c r="Q116" s="82"/>
      <c r="R116" s="19"/>
      <c r="S116" s="19"/>
      <c r="T116" s="19"/>
      <c r="U116" s="19"/>
      <c r="V116" s="82" t="s">
        <v>107</v>
      </c>
      <c r="W116" s="82"/>
      <c r="X116" s="82" t="s">
        <v>108</v>
      </c>
      <c r="Y116" s="82"/>
      <c r="Z116" s="6"/>
      <c r="AA116" s="6"/>
      <c r="AB116" s="6"/>
      <c r="AE116" s="6"/>
    </row>
    <row r="117" spans="1:31" ht="18.75" customHeight="1">
      <c r="A117" s="7"/>
      <c r="B117" s="4"/>
      <c r="C117" s="4"/>
      <c r="D117" s="4"/>
      <c r="E117" s="4"/>
      <c r="F117" s="83" t="s">
        <v>178</v>
      </c>
      <c r="G117" s="83"/>
      <c r="H117" s="83" t="s">
        <v>179</v>
      </c>
      <c r="I117" s="83"/>
      <c r="J117" s="74"/>
      <c r="K117" s="74"/>
      <c r="L117" s="74"/>
      <c r="M117" s="75"/>
      <c r="N117" s="83" t="s">
        <v>180</v>
      </c>
      <c r="O117" s="83"/>
      <c r="P117" s="83" t="s">
        <v>181</v>
      </c>
      <c r="Q117" s="83"/>
      <c r="R117" s="74"/>
      <c r="S117" s="74"/>
      <c r="T117" s="74"/>
      <c r="U117" s="74"/>
      <c r="V117" s="83" t="s">
        <v>182</v>
      </c>
      <c r="W117" s="83"/>
      <c r="X117" s="83" t="s">
        <v>183</v>
      </c>
      <c r="Y117" s="83"/>
      <c r="Z117" s="6"/>
      <c r="AA117" s="6"/>
      <c r="AB117" s="6"/>
      <c r="AE117" s="6"/>
    </row>
    <row r="118" spans="1:31" ht="18.75" customHeight="1">
      <c r="A118" s="7"/>
      <c r="B118" s="5"/>
      <c r="C118" s="5"/>
      <c r="D118" s="5"/>
      <c r="E118" s="5"/>
      <c r="F118" s="83"/>
      <c r="G118" s="83"/>
      <c r="H118" s="83"/>
      <c r="I118" s="83"/>
      <c r="J118" s="74"/>
      <c r="K118" s="74"/>
      <c r="L118" s="74"/>
      <c r="M118" s="74"/>
      <c r="N118" s="83"/>
      <c r="O118" s="83"/>
      <c r="P118" s="83"/>
      <c r="Q118" s="83"/>
      <c r="R118" s="74"/>
      <c r="S118" s="74"/>
      <c r="T118" s="74"/>
      <c r="U118" s="74"/>
      <c r="V118" s="83"/>
      <c r="W118" s="83"/>
      <c r="X118" s="83"/>
      <c r="Y118" s="83"/>
      <c r="Z118" s="6"/>
      <c r="AA118" s="6"/>
      <c r="AB118" s="6"/>
      <c r="AE118" s="6"/>
    </row>
    <row r="119" spans="1:31" ht="9" customHeight="1">
      <c r="A119" s="7"/>
      <c r="B119" s="5"/>
      <c r="C119" s="5"/>
      <c r="D119" s="5"/>
      <c r="E119" s="5"/>
      <c r="F119" s="25"/>
      <c r="G119" s="25"/>
      <c r="H119" s="25"/>
      <c r="I119" s="25"/>
      <c r="J119" s="74"/>
      <c r="K119" s="74"/>
      <c r="L119" s="74"/>
      <c r="M119" s="74"/>
      <c r="N119" s="25"/>
      <c r="O119" s="25"/>
      <c r="P119" s="25"/>
      <c r="Q119" s="25"/>
      <c r="R119" s="74"/>
      <c r="S119" s="74"/>
      <c r="T119" s="74"/>
      <c r="U119" s="74"/>
      <c r="V119" s="25"/>
      <c r="W119" s="25"/>
      <c r="X119" s="25"/>
      <c r="Y119" s="25"/>
      <c r="Z119" s="6"/>
      <c r="AA119" s="6"/>
      <c r="AB119" s="6"/>
      <c r="AE119" s="6"/>
    </row>
    <row r="120" spans="1:30" ht="18.75" customHeight="1" thickBot="1">
      <c r="A120" s="81" t="s">
        <v>13</v>
      </c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</row>
    <row r="121" spans="1:28" ht="24.75" customHeight="1">
      <c r="A121" s="7"/>
      <c r="B121" s="162" t="s">
        <v>109</v>
      </c>
      <c r="C121" s="163"/>
      <c r="D121" s="163"/>
      <c r="E121" s="163"/>
      <c r="F121" s="163"/>
      <c r="G121" s="163"/>
      <c r="H121" s="164"/>
      <c r="I121" s="120" t="s">
        <v>111</v>
      </c>
      <c r="J121" s="120"/>
      <c r="K121" s="120"/>
      <c r="L121" s="120" t="s">
        <v>112</v>
      </c>
      <c r="M121" s="120"/>
      <c r="N121" s="120"/>
      <c r="O121" s="120" t="s">
        <v>113</v>
      </c>
      <c r="P121" s="120"/>
      <c r="Q121" s="120"/>
      <c r="R121" s="120" t="s">
        <v>114</v>
      </c>
      <c r="S121" s="120"/>
      <c r="T121" s="120"/>
      <c r="U121" s="120" t="s">
        <v>115</v>
      </c>
      <c r="V121" s="120"/>
      <c r="W121" s="132"/>
      <c r="X121" s="127" t="s">
        <v>96</v>
      </c>
      <c r="Y121" s="120"/>
      <c r="Z121" s="120" t="s">
        <v>19</v>
      </c>
      <c r="AA121" s="128"/>
      <c r="AB121" s="6"/>
    </row>
    <row r="122" spans="1:28" ht="24.75" customHeight="1">
      <c r="A122" s="7"/>
      <c r="B122" s="143" t="s">
        <v>126</v>
      </c>
      <c r="C122" s="144"/>
      <c r="D122" s="144"/>
      <c r="E122" s="144"/>
      <c r="F122" s="144"/>
      <c r="G122" s="122" t="s">
        <v>64</v>
      </c>
      <c r="H122" s="122"/>
      <c r="I122" s="121"/>
      <c r="J122" s="121"/>
      <c r="K122" s="121"/>
      <c r="L122" s="122" t="s">
        <v>190</v>
      </c>
      <c r="M122" s="122"/>
      <c r="N122" s="122"/>
      <c r="O122" s="122" t="s">
        <v>190</v>
      </c>
      <c r="P122" s="122"/>
      <c r="Q122" s="122"/>
      <c r="R122" s="122" t="s">
        <v>190</v>
      </c>
      <c r="S122" s="122"/>
      <c r="T122" s="122"/>
      <c r="U122" s="122" t="s">
        <v>190</v>
      </c>
      <c r="V122" s="122"/>
      <c r="W122" s="133"/>
      <c r="X122" s="129">
        <v>4</v>
      </c>
      <c r="Y122" s="122"/>
      <c r="Z122" s="122">
        <v>1</v>
      </c>
      <c r="AA122" s="131"/>
      <c r="AB122" s="6"/>
    </row>
    <row r="123" spans="1:28" ht="24.75" customHeight="1">
      <c r="A123" s="7"/>
      <c r="B123" s="143" t="s">
        <v>20</v>
      </c>
      <c r="C123" s="144"/>
      <c r="D123" s="144"/>
      <c r="E123" s="144"/>
      <c r="F123" s="144"/>
      <c r="G123" s="122" t="s">
        <v>87</v>
      </c>
      <c r="H123" s="122"/>
      <c r="I123" s="122" t="s">
        <v>189</v>
      </c>
      <c r="J123" s="122"/>
      <c r="K123" s="122"/>
      <c r="L123" s="121"/>
      <c r="M123" s="121"/>
      <c r="N123" s="121"/>
      <c r="O123" s="122" t="s">
        <v>190</v>
      </c>
      <c r="P123" s="122"/>
      <c r="Q123" s="122"/>
      <c r="R123" s="122" t="s">
        <v>190</v>
      </c>
      <c r="S123" s="122"/>
      <c r="T123" s="122"/>
      <c r="U123" s="122" t="s">
        <v>190</v>
      </c>
      <c r="V123" s="122"/>
      <c r="W123" s="133"/>
      <c r="X123" s="129">
        <v>3</v>
      </c>
      <c r="Y123" s="122"/>
      <c r="Z123" s="122">
        <v>2</v>
      </c>
      <c r="AA123" s="131"/>
      <c r="AB123" s="6"/>
    </row>
    <row r="124" spans="1:28" ht="24.75" customHeight="1">
      <c r="A124" s="7"/>
      <c r="B124" s="143" t="s">
        <v>127</v>
      </c>
      <c r="C124" s="144"/>
      <c r="D124" s="144"/>
      <c r="E124" s="144"/>
      <c r="F124" s="144"/>
      <c r="G124" s="122" t="s">
        <v>31</v>
      </c>
      <c r="H124" s="122"/>
      <c r="I124" s="122" t="s">
        <v>189</v>
      </c>
      <c r="J124" s="122"/>
      <c r="K124" s="122"/>
      <c r="L124" s="122" t="s">
        <v>189</v>
      </c>
      <c r="M124" s="122"/>
      <c r="N124" s="122"/>
      <c r="O124" s="121"/>
      <c r="P124" s="121"/>
      <c r="Q124" s="121"/>
      <c r="R124" s="122" t="s">
        <v>190</v>
      </c>
      <c r="S124" s="122"/>
      <c r="T124" s="122"/>
      <c r="U124" s="122" t="s">
        <v>190</v>
      </c>
      <c r="V124" s="122"/>
      <c r="W124" s="133"/>
      <c r="X124" s="129">
        <v>2</v>
      </c>
      <c r="Y124" s="122"/>
      <c r="Z124" s="122">
        <v>3</v>
      </c>
      <c r="AA124" s="131"/>
      <c r="AB124" s="6"/>
    </row>
    <row r="125" spans="1:28" ht="24.75" customHeight="1">
      <c r="A125" s="7"/>
      <c r="B125" s="143" t="s">
        <v>128</v>
      </c>
      <c r="C125" s="144"/>
      <c r="D125" s="144"/>
      <c r="E125" s="144"/>
      <c r="F125" s="144"/>
      <c r="G125" s="122" t="s">
        <v>33</v>
      </c>
      <c r="H125" s="122"/>
      <c r="I125" s="122" t="s">
        <v>189</v>
      </c>
      <c r="J125" s="122"/>
      <c r="K125" s="122"/>
      <c r="L125" s="122" t="s">
        <v>189</v>
      </c>
      <c r="M125" s="122"/>
      <c r="N125" s="122"/>
      <c r="O125" s="122" t="s">
        <v>189</v>
      </c>
      <c r="P125" s="122"/>
      <c r="Q125" s="122"/>
      <c r="R125" s="121"/>
      <c r="S125" s="121"/>
      <c r="T125" s="121"/>
      <c r="U125" s="122" t="s">
        <v>190</v>
      </c>
      <c r="V125" s="122"/>
      <c r="W125" s="133"/>
      <c r="X125" s="129">
        <v>1</v>
      </c>
      <c r="Y125" s="122"/>
      <c r="Z125" s="122">
        <v>4</v>
      </c>
      <c r="AA125" s="131"/>
      <c r="AB125" s="6"/>
    </row>
    <row r="126" spans="1:28" ht="24.75" customHeight="1" thickBot="1">
      <c r="A126" s="7"/>
      <c r="B126" s="145" t="s">
        <v>17</v>
      </c>
      <c r="C126" s="146"/>
      <c r="D126" s="146"/>
      <c r="E126" s="146"/>
      <c r="F126" s="146"/>
      <c r="G126" s="130" t="s">
        <v>64</v>
      </c>
      <c r="H126" s="130"/>
      <c r="I126" s="130" t="s">
        <v>189</v>
      </c>
      <c r="J126" s="130"/>
      <c r="K126" s="130"/>
      <c r="L126" s="130" t="s">
        <v>189</v>
      </c>
      <c r="M126" s="130"/>
      <c r="N126" s="130"/>
      <c r="O126" s="130" t="s">
        <v>189</v>
      </c>
      <c r="P126" s="130"/>
      <c r="Q126" s="130"/>
      <c r="R126" s="130" t="s">
        <v>189</v>
      </c>
      <c r="S126" s="130"/>
      <c r="T126" s="130"/>
      <c r="U126" s="141"/>
      <c r="V126" s="141"/>
      <c r="W126" s="142"/>
      <c r="X126" s="147">
        <v>0</v>
      </c>
      <c r="Y126" s="130"/>
      <c r="Z126" s="130">
        <v>5</v>
      </c>
      <c r="AA126" s="148"/>
      <c r="AB126" s="6"/>
    </row>
    <row r="127" spans="1:28" ht="11.25" customHeight="1" thickBot="1">
      <c r="A127" s="8"/>
      <c r="B127" s="4"/>
      <c r="C127" s="4"/>
      <c r="D127" s="4"/>
      <c r="G127" s="8"/>
      <c r="H127" s="8"/>
      <c r="I127" s="8"/>
      <c r="J127" s="8"/>
      <c r="K127" s="6"/>
      <c r="L127" s="6"/>
      <c r="M127" s="6"/>
      <c r="N127" s="6"/>
      <c r="O127" s="4"/>
      <c r="P127" s="4"/>
      <c r="Q127" s="4"/>
      <c r="R127" s="4"/>
      <c r="S127" s="4"/>
      <c r="T127" s="4"/>
      <c r="U127" s="4"/>
      <c r="V127" s="4"/>
      <c r="W127" s="4"/>
      <c r="X127" s="6"/>
      <c r="Y127" s="6"/>
      <c r="Z127" s="6"/>
      <c r="AA127" s="6"/>
      <c r="AB127" s="6"/>
    </row>
    <row r="128" spans="1:28" ht="24.75" customHeight="1">
      <c r="A128" s="6"/>
      <c r="B128" s="162" t="s">
        <v>138</v>
      </c>
      <c r="C128" s="163"/>
      <c r="D128" s="163"/>
      <c r="E128" s="163"/>
      <c r="F128" s="163"/>
      <c r="G128" s="163"/>
      <c r="H128" s="164"/>
      <c r="I128" s="120" t="s">
        <v>116</v>
      </c>
      <c r="J128" s="120"/>
      <c r="K128" s="120"/>
      <c r="L128" s="120" t="s">
        <v>117</v>
      </c>
      <c r="M128" s="120"/>
      <c r="N128" s="120"/>
      <c r="O128" s="120" t="s">
        <v>118</v>
      </c>
      <c r="P128" s="120"/>
      <c r="Q128" s="120"/>
      <c r="R128" s="120" t="s">
        <v>119</v>
      </c>
      <c r="S128" s="120"/>
      <c r="T128" s="120"/>
      <c r="U128" s="120" t="s">
        <v>120</v>
      </c>
      <c r="V128" s="120"/>
      <c r="W128" s="132"/>
      <c r="X128" s="127" t="s">
        <v>96</v>
      </c>
      <c r="Y128" s="120"/>
      <c r="Z128" s="120" t="s">
        <v>19</v>
      </c>
      <c r="AA128" s="128"/>
      <c r="AB128" s="6"/>
    </row>
    <row r="129" spans="1:28" ht="24.75" customHeight="1">
      <c r="A129" s="6"/>
      <c r="B129" s="143" t="s">
        <v>21</v>
      </c>
      <c r="C129" s="144"/>
      <c r="D129" s="144"/>
      <c r="E129" s="144"/>
      <c r="F129" s="144"/>
      <c r="G129" s="122" t="s">
        <v>87</v>
      </c>
      <c r="H129" s="122"/>
      <c r="I129" s="121"/>
      <c r="J129" s="121"/>
      <c r="K129" s="121"/>
      <c r="L129" s="122" t="s">
        <v>190</v>
      </c>
      <c r="M129" s="122"/>
      <c r="N129" s="122"/>
      <c r="O129" s="122" t="s">
        <v>190</v>
      </c>
      <c r="P129" s="122"/>
      <c r="Q129" s="122"/>
      <c r="R129" s="122" t="s">
        <v>190</v>
      </c>
      <c r="S129" s="122"/>
      <c r="T129" s="122"/>
      <c r="U129" s="122" t="s">
        <v>190</v>
      </c>
      <c r="V129" s="122"/>
      <c r="W129" s="133"/>
      <c r="X129" s="129">
        <v>4</v>
      </c>
      <c r="Y129" s="122"/>
      <c r="Z129" s="122">
        <v>1</v>
      </c>
      <c r="AA129" s="131"/>
      <c r="AB129" s="6"/>
    </row>
    <row r="130" spans="1:28" ht="24.75" customHeight="1">
      <c r="A130" s="6"/>
      <c r="B130" s="143" t="s">
        <v>129</v>
      </c>
      <c r="C130" s="144"/>
      <c r="D130" s="144"/>
      <c r="E130" s="144"/>
      <c r="F130" s="144"/>
      <c r="G130" s="122" t="s">
        <v>31</v>
      </c>
      <c r="H130" s="122"/>
      <c r="I130" s="122" t="s">
        <v>189</v>
      </c>
      <c r="J130" s="122"/>
      <c r="K130" s="122"/>
      <c r="L130" s="121"/>
      <c r="M130" s="121"/>
      <c r="N130" s="121"/>
      <c r="O130" s="122" t="s">
        <v>190</v>
      </c>
      <c r="P130" s="122"/>
      <c r="Q130" s="122"/>
      <c r="R130" s="122" t="s">
        <v>190</v>
      </c>
      <c r="S130" s="122"/>
      <c r="T130" s="122"/>
      <c r="U130" s="122" t="s">
        <v>190</v>
      </c>
      <c r="V130" s="122"/>
      <c r="W130" s="133"/>
      <c r="X130" s="129">
        <v>3</v>
      </c>
      <c r="Y130" s="122"/>
      <c r="Z130" s="122">
        <v>2</v>
      </c>
      <c r="AA130" s="131"/>
      <c r="AB130" s="6"/>
    </row>
    <row r="131" spans="1:28" ht="24.75" customHeight="1">
      <c r="A131" s="6"/>
      <c r="B131" s="143" t="s">
        <v>130</v>
      </c>
      <c r="C131" s="144"/>
      <c r="D131" s="144"/>
      <c r="E131" s="144"/>
      <c r="F131" s="144"/>
      <c r="G131" s="122" t="s">
        <v>32</v>
      </c>
      <c r="H131" s="122"/>
      <c r="I131" s="122" t="s">
        <v>189</v>
      </c>
      <c r="J131" s="122"/>
      <c r="K131" s="122"/>
      <c r="L131" s="122" t="s">
        <v>189</v>
      </c>
      <c r="M131" s="122"/>
      <c r="N131" s="122"/>
      <c r="O131" s="121"/>
      <c r="P131" s="121"/>
      <c r="Q131" s="121"/>
      <c r="R131" s="122" t="s">
        <v>190</v>
      </c>
      <c r="S131" s="122"/>
      <c r="T131" s="122"/>
      <c r="U131" s="122" t="s">
        <v>190</v>
      </c>
      <c r="V131" s="122"/>
      <c r="W131" s="133"/>
      <c r="X131" s="129">
        <v>2</v>
      </c>
      <c r="Y131" s="122"/>
      <c r="Z131" s="122">
        <v>3</v>
      </c>
      <c r="AA131" s="131"/>
      <c r="AB131" s="6"/>
    </row>
    <row r="132" spans="1:28" ht="24.75" customHeight="1">
      <c r="A132" s="6"/>
      <c r="B132" s="143" t="s">
        <v>131</v>
      </c>
      <c r="C132" s="144"/>
      <c r="D132" s="144"/>
      <c r="E132" s="144"/>
      <c r="F132" s="144"/>
      <c r="G132" s="122" t="s">
        <v>64</v>
      </c>
      <c r="H132" s="122"/>
      <c r="I132" s="122" t="s">
        <v>189</v>
      </c>
      <c r="J132" s="122"/>
      <c r="K132" s="122"/>
      <c r="L132" s="122" t="s">
        <v>189</v>
      </c>
      <c r="M132" s="122"/>
      <c r="N132" s="122"/>
      <c r="O132" s="122" t="s">
        <v>189</v>
      </c>
      <c r="P132" s="122"/>
      <c r="Q132" s="122"/>
      <c r="R132" s="121"/>
      <c r="S132" s="121"/>
      <c r="T132" s="121"/>
      <c r="U132" s="122" t="s">
        <v>189</v>
      </c>
      <c r="V132" s="122"/>
      <c r="W132" s="133"/>
      <c r="X132" s="129">
        <v>0</v>
      </c>
      <c r="Y132" s="122"/>
      <c r="Z132" s="122">
        <v>5</v>
      </c>
      <c r="AA132" s="131"/>
      <c r="AB132" s="6"/>
    </row>
    <row r="133" spans="1:28" ht="24.75" customHeight="1" thickBot="1">
      <c r="A133" s="6"/>
      <c r="B133" s="145" t="s">
        <v>132</v>
      </c>
      <c r="C133" s="146"/>
      <c r="D133" s="146"/>
      <c r="E133" s="146"/>
      <c r="F133" s="146"/>
      <c r="G133" s="130" t="s">
        <v>33</v>
      </c>
      <c r="H133" s="130"/>
      <c r="I133" s="130" t="s">
        <v>189</v>
      </c>
      <c r="J133" s="130"/>
      <c r="K133" s="130"/>
      <c r="L133" s="130" t="s">
        <v>189</v>
      </c>
      <c r="M133" s="130"/>
      <c r="N133" s="130"/>
      <c r="O133" s="130" t="s">
        <v>189</v>
      </c>
      <c r="P133" s="130"/>
      <c r="Q133" s="130"/>
      <c r="R133" s="130" t="s">
        <v>194</v>
      </c>
      <c r="S133" s="130"/>
      <c r="T133" s="130"/>
      <c r="U133" s="141"/>
      <c r="V133" s="141"/>
      <c r="W133" s="142"/>
      <c r="X133" s="147">
        <v>1</v>
      </c>
      <c r="Y133" s="130"/>
      <c r="Z133" s="130">
        <v>4</v>
      </c>
      <c r="AA133" s="148"/>
      <c r="AB133" s="6"/>
    </row>
    <row r="134" spans="1:28" ht="11.25" customHeight="1" thickBot="1">
      <c r="A134" s="6"/>
      <c r="B134" s="4"/>
      <c r="C134" s="4"/>
      <c r="D134" s="4"/>
      <c r="G134" s="8"/>
      <c r="H134" s="8"/>
      <c r="I134" s="8"/>
      <c r="J134" s="8"/>
      <c r="K134" s="6"/>
      <c r="L134" s="8"/>
      <c r="M134" s="26"/>
      <c r="N134" s="6"/>
      <c r="O134" s="4"/>
      <c r="P134" s="4"/>
      <c r="Q134" s="4"/>
      <c r="R134" s="4"/>
      <c r="S134" s="4"/>
      <c r="T134" s="4"/>
      <c r="U134" s="4"/>
      <c r="V134" s="4"/>
      <c r="W134" s="4"/>
      <c r="X134" s="26"/>
      <c r="Y134" s="26"/>
      <c r="Z134" s="26"/>
      <c r="AA134" s="26"/>
      <c r="AB134" s="6"/>
    </row>
    <row r="135" spans="1:28" ht="24.75" customHeight="1">
      <c r="A135" s="6"/>
      <c r="B135" s="162" t="s">
        <v>110</v>
      </c>
      <c r="C135" s="163"/>
      <c r="D135" s="163"/>
      <c r="E135" s="163"/>
      <c r="F135" s="163"/>
      <c r="G135" s="163"/>
      <c r="H135" s="164"/>
      <c r="I135" s="120" t="s">
        <v>121</v>
      </c>
      <c r="J135" s="120"/>
      <c r="K135" s="120"/>
      <c r="L135" s="120" t="s">
        <v>122</v>
      </c>
      <c r="M135" s="120"/>
      <c r="N135" s="120"/>
      <c r="O135" s="120" t="s">
        <v>123</v>
      </c>
      <c r="P135" s="120"/>
      <c r="Q135" s="120"/>
      <c r="R135" s="120" t="s">
        <v>124</v>
      </c>
      <c r="S135" s="120"/>
      <c r="T135" s="120"/>
      <c r="U135" s="120" t="s">
        <v>125</v>
      </c>
      <c r="V135" s="120"/>
      <c r="W135" s="132"/>
      <c r="X135" s="127" t="s">
        <v>96</v>
      </c>
      <c r="Y135" s="120"/>
      <c r="Z135" s="120" t="s">
        <v>19</v>
      </c>
      <c r="AA135" s="128"/>
      <c r="AB135" s="6"/>
    </row>
    <row r="136" spans="1:28" ht="24.75" customHeight="1">
      <c r="A136" s="6"/>
      <c r="B136" s="143" t="s">
        <v>133</v>
      </c>
      <c r="C136" s="144"/>
      <c r="D136" s="144"/>
      <c r="E136" s="144"/>
      <c r="F136" s="144"/>
      <c r="G136" s="122" t="s">
        <v>30</v>
      </c>
      <c r="H136" s="122"/>
      <c r="I136" s="121"/>
      <c r="J136" s="121"/>
      <c r="K136" s="121"/>
      <c r="L136" s="122" t="s">
        <v>190</v>
      </c>
      <c r="M136" s="122"/>
      <c r="N136" s="122"/>
      <c r="O136" s="122" t="s">
        <v>190</v>
      </c>
      <c r="P136" s="122"/>
      <c r="Q136" s="122"/>
      <c r="R136" s="122" t="s">
        <v>190</v>
      </c>
      <c r="S136" s="122"/>
      <c r="T136" s="122"/>
      <c r="U136" s="122" t="s">
        <v>189</v>
      </c>
      <c r="V136" s="122"/>
      <c r="W136" s="133"/>
      <c r="X136" s="129">
        <v>3</v>
      </c>
      <c r="Y136" s="122"/>
      <c r="Z136" s="122">
        <v>1</v>
      </c>
      <c r="AA136" s="131"/>
      <c r="AB136" s="6"/>
    </row>
    <row r="137" spans="1:28" ht="24.75" customHeight="1">
      <c r="A137" s="6"/>
      <c r="B137" s="143" t="s">
        <v>134</v>
      </c>
      <c r="C137" s="144"/>
      <c r="D137" s="144"/>
      <c r="E137" s="144"/>
      <c r="F137" s="144"/>
      <c r="G137" s="122" t="s">
        <v>31</v>
      </c>
      <c r="H137" s="122"/>
      <c r="I137" s="122" t="s">
        <v>189</v>
      </c>
      <c r="J137" s="122"/>
      <c r="K137" s="122"/>
      <c r="L137" s="121"/>
      <c r="M137" s="121"/>
      <c r="N137" s="121"/>
      <c r="O137" s="122" t="s">
        <v>190</v>
      </c>
      <c r="P137" s="122"/>
      <c r="Q137" s="122"/>
      <c r="R137" s="122" t="s">
        <v>190</v>
      </c>
      <c r="S137" s="122"/>
      <c r="T137" s="122"/>
      <c r="U137" s="122" t="s">
        <v>190</v>
      </c>
      <c r="V137" s="122"/>
      <c r="W137" s="133"/>
      <c r="X137" s="129">
        <v>3</v>
      </c>
      <c r="Y137" s="122"/>
      <c r="Z137" s="122">
        <v>2</v>
      </c>
      <c r="AA137" s="131"/>
      <c r="AB137" s="6"/>
    </row>
    <row r="138" spans="1:28" ht="24.75" customHeight="1">
      <c r="A138" s="6"/>
      <c r="B138" s="143" t="s">
        <v>135</v>
      </c>
      <c r="C138" s="144"/>
      <c r="D138" s="144"/>
      <c r="E138" s="144"/>
      <c r="F138" s="144"/>
      <c r="G138" s="122" t="s">
        <v>95</v>
      </c>
      <c r="H138" s="122"/>
      <c r="I138" s="122" t="s">
        <v>189</v>
      </c>
      <c r="J138" s="122"/>
      <c r="K138" s="122"/>
      <c r="L138" s="122" t="s">
        <v>189</v>
      </c>
      <c r="M138" s="122"/>
      <c r="N138" s="122"/>
      <c r="O138" s="121"/>
      <c r="P138" s="121"/>
      <c r="Q138" s="121"/>
      <c r="R138" s="122" t="s">
        <v>190</v>
      </c>
      <c r="S138" s="122"/>
      <c r="T138" s="122"/>
      <c r="U138" s="122" t="s">
        <v>190</v>
      </c>
      <c r="V138" s="122"/>
      <c r="W138" s="133"/>
      <c r="X138" s="129">
        <v>2</v>
      </c>
      <c r="Y138" s="122"/>
      <c r="Z138" s="122">
        <v>3</v>
      </c>
      <c r="AA138" s="131"/>
      <c r="AB138" s="6"/>
    </row>
    <row r="139" spans="1:28" ht="24.75" customHeight="1">
      <c r="A139" s="6"/>
      <c r="B139" s="143" t="s">
        <v>136</v>
      </c>
      <c r="C139" s="144"/>
      <c r="D139" s="144"/>
      <c r="E139" s="144"/>
      <c r="F139" s="144"/>
      <c r="G139" s="122" t="s">
        <v>64</v>
      </c>
      <c r="H139" s="122"/>
      <c r="I139" s="122" t="s">
        <v>189</v>
      </c>
      <c r="J139" s="122"/>
      <c r="K139" s="122"/>
      <c r="L139" s="122" t="s">
        <v>189</v>
      </c>
      <c r="M139" s="122"/>
      <c r="N139" s="122"/>
      <c r="O139" s="122" t="s">
        <v>189</v>
      </c>
      <c r="P139" s="122"/>
      <c r="Q139" s="122"/>
      <c r="R139" s="121"/>
      <c r="S139" s="121"/>
      <c r="T139" s="121"/>
      <c r="U139" s="122" t="s">
        <v>189</v>
      </c>
      <c r="V139" s="122"/>
      <c r="W139" s="133"/>
      <c r="X139" s="129">
        <v>0</v>
      </c>
      <c r="Y139" s="122"/>
      <c r="Z139" s="122">
        <v>5</v>
      </c>
      <c r="AA139" s="131"/>
      <c r="AB139" s="6"/>
    </row>
    <row r="140" spans="1:31" ht="24.75" customHeight="1" thickBot="1">
      <c r="A140" s="6"/>
      <c r="B140" s="145" t="s">
        <v>137</v>
      </c>
      <c r="C140" s="146"/>
      <c r="D140" s="146"/>
      <c r="E140" s="146"/>
      <c r="F140" s="146"/>
      <c r="G140" s="130" t="s">
        <v>87</v>
      </c>
      <c r="H140" s="130"/>
      <c r="I140" s="130" t="s">
        <v>190</v>
      </c>
      <c r="J140" s="130"/>
      <c r="K140" s="130"/>
      <c r="L140" s="130" t="s">
        <v>189</v>
      </c>
      <c r="M140" s="130"/>
      <c r="N140" s="130"/>
      <c r="O140" s="130" t="s">
        <v>189</v>
      </c>
      <c r="P140" s="130"/>
      <c r="Q140" s="130"/>
      <c r="R140" s="130" t="s">
        <v>194</v>
      </c>
      <c r="S140" s="130"/>
      <c r="T140" s="130"/>
      <c r="U140" s="141"/>
      <c r="V140" s="141"/>
      <c r="W140" s="142"/>
      <c r="X140" s="147">
        <v>2</v>
      </c>
      <c r="Y140" s="130"/>
      <c r="Z140" s="130">
        <v>3</v>
      </c>
      <c r="AA140" s="148"/>
      <c r="AB140" s="6"/>
      <c r="AE140" s="6"/>
    </row>
    <row r="141" spans="1:31" ht="18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81" t="s">
        <v>192</v>
      </c>
      <c r="W141" s="81"/>
      <c r="X141" s="81"/>
      <c r="Y141" s="81"/>
      <c r="Z141" s="81"/>
      <c r="AA141" s="81"/>
      <c r="AB141" s="81"/>
      <c r="AC141" s="81"/>
      <c r="AD141" s="81"/>
      <c r="AE141" s="6"/>
    </row>
  </sheetData>
  <sheetProtection/>
  <mergeCells count="480">
    <mergeCell ref="E85:F85"/>
    <mergeCell ref="J84:K84"/>
    <mergeCell ref="B128:H128"/>
    <mergeCell ref="B135:H135"/>
    <mergeCell ref="B126:F126"/>
    <mergeCell ref="B129:F129"/>
    <mergeCell ref="B130:F130"/>
    <mergeCell ref="B131:F131"/>
    <mergeCell ref="B122:F122"/>
    <mergeCell ref="B123:F123"/>
    <mergeCell ref="B124:F124"/>
    <mergeCell ref="B125:F125"/>
    <mergeCell ref="O70:P70"/>
    <mergeCell ref="P87:Q87"/>
    <mergeCell ref="B86:D86"/>
    <mergeCell ref="B121:H121"/>
    <mergeCell ref="H86:I86"/>
    <mergeCell ref="L86:M86"/>
    <mergeCell ref="AA52:AB53"/>
    <mergeCell ref="AB56:AC56"/>
    <mergeCell ref="Z55:AA55"/>
    <mergeCell ref="G57:H61"/>
    <mergeCell ref="AC52:AD53"/>
    <mergeCell ref="AB51:AC51"/>
    <mergeCell ref="E73:F77"/>
    <mergeCell ref="O73:P77"/>
    <mergeCell ref="F72:G72"/>
    <mergeCell ref="G62:H64"/>
    <mergeCell ref="A62:B64"/>
    <mergeCell ref="I62:J64"/>
    <mergeCell ref="A46:AD47"/>
    <mergeCell ref="A78:B80"/>
    <mergeCell ref="C78:D80"/>
    <mergeCell ref="G78:H80"/>
    <mergeCell ref="O78:P80"/>
    <mergeCell ref="E78:F80"/>
    <mergeCell ref="O62:P64"/>
    <mergeCell ref="M62:N64"/>
    <mergeCell ref="A73:B77"/>
    <mergeCell ref="C73:D77"/>
    <mergeCell ref="W27:Y28"/>
    <mergeCell ref="T17:V18"/>
    <mergeCell ref="W17:Y18"/>
    <mergeCell ref="Z27:AB28"/>
    <mergeCell ref="A1:AD2"/>
    <mergeCell ref="W21:Y22"/>
    <mergeCell ref="Z21:AB22"/>
    <mergeCell ref="Q19:S20"/>
    <mergeCell ref="Q21:S22"/>
    <mergeCell ref="Q23:S24"/>
    <mergeCell ref="Q25:S26"/>
    <mergeCell ref="Q27:S28"/>
    <mergeCell ref="T27:V28"/>
    <mergeCell ref="B17:D18"/>
    <mergeCell ref="E17:G18"/>
    <mergeCell ref="H17:J18"/>
    <mergeCell ref="K17:M18"/>
    <mergeCell ref="N17:P18"/>
    <mergeCell ref="A15:Y15"/>
    <mergeCell ref="Z17:AB18"/>
    <mergeCell ref="B19:D20"/>
    <mergeCell ref="E19:G20"/>
    <mergeCell ref="H19:J20"/>
    <mergeCell ref="K19:M20"/>
    <mergeCell ref="N19:P20"/>
    <mergeCell ref="T19:V20"/>
    <mergeCell ref="W19:Y20"/>
    <mergeCell ref="Z19:AB20"/>
    <mergeCell ref="Q17:S18"/>
    <mergeCell ref="N23:P24"/>
    <mergeCell ref="T23:V24"/>
    <mergeCell ref="W23:Y24"/>
    <mergeCell ref="Z23:AB24"/>
    <mergeCell ref="B21:D22"/>
    <mergeCell ref="E21:G22"/>
    <mergeCell ref="H21:J22"/>
    <mergeCell ref="K21:M22"/>
    <mergeCell ref="N21:P22"/>
    <mergeCell ref="T21:V22"/>
    <mergeCell ref="Z25:AB26"/>
    <mergeCell ref="B25:D26"/>
    <mergeCell ref="E25:G26"/>
    <mergeCell ref="H25:J26"/>
    <mergeCell ref="K25:M26"/>
    <mergeCell ref="N25:P26"/>
    <mergeCell ref="T25:V26"/>
    <mergeCell ref="T3:Y3"/>
    <mergeCell ref="T4:Y4"/>
    <mergeCell ref="T5:Y5"/>
    <mergeCell ref="W33:Y34"/>
    <mergeCell ref="B37:D38"/>
    <mergeCell ref="W25:Y26"/>
    <mergeCell ref="B23:D24"/>
    <mergeCell ref="E23:G24"/>
    <mergeCell ref="H23:J24"/>
    <mergeCell ref="K23:M24"/>
    <mergeCell ref="E57:F61"/>
    <mergeCell ref="E62:F64"/>
    <mergeCell ref="W57:X61"/>
    <mergeCell ref="N53:O53"/>
    <mergeCell ref="Y57:Z61"/>
    <mergeCell ref="Q62:R64"/>
    <mergeCell ref="O57:P61"/>
    <mergeCell ref="Q57:R61"/>
    <mergeCell ref="M57:N61"/>
    <mergeCell ref="F54:G54"/>
    <mergeCell ref="V54:W54"/>
    <mergeCell ref="R72:S72"/>
    <mergeCell ref="H71:I71"/>
    <mergeCell ref="E70:F70"/>
    <mergeCell ref="I78:J80"/>
    <mergeCell ref="I73:J77"/>
    <mergeCell ref="S78:T80"/>
    <mergeCell ref="A67:E67"/>
    <mergeCell ref="A57:B61"/>
    <mergeCell ref="A100:AD100"/>
    <mergeCell ref="AB84:AD84"/>
    <mergeCell ref="V85:W85"/>
    <mergeCell ref="X85:AA85"/>
    <mergeCell ref="AB85:AD85"/>
    <mergeCell ref="V87:Y87"/>
    <mergeCell ref="V90:W91"/>
    <mergeCell ref="X90:Y91"/>
    <mergeCell ref="W89:X89"/>
    <mergeCell ref="Q93:R95"/>
    <mergeCell ref="A93:B95"/>
    <mergeCell ref="K78:L80"/>
    <mergeCell ref="M78:N80"/>
    <mergeCell ref="Q78:R80"/>
    <mergeCell ref="M93:N95"/>
    <mergeCell ref="D87:E87"/>
    <mergeCell ref="A83:E83"/>
    <mergeCell ref="K93:L95"/>
    <mergeCell ref="C93:D95"/>
    <mergeCell ref="E93:F95"/>
    <mergeCell ref="S93:T95"/>
    <mergeCell ref="G93:H95"/>
    <mergeCell ref="O93:P95"/>
    <mergeCell ref="C88:D92"/>
    <mergeCell ref="E88:F92"/>
    <mergeCell ref="I88:J92"/>
    <mergeCell ref="S88:T92"/>
    <mergeCell ref="G88:H92"/>
    <mergeCell ref="O88:P92"/>
    <mergeCell ref="X56:Y56"/>
    <mergeCell ref="J55:K55"/>
    <mergeCell ref="R55:S55"/>
    <mergeCell ref="Q73:R77"/>
    <mergeCell ref="I57:J61"/>
    <mergeCell ref="K62:L64"/>
    <mergeCell ref="K57:L61"/>
    <mergeCell ref="R71:S71"/>
    <mergeCell ref="I50:L50"/>
    <mergeCell ref="L56:M56"/>
    <mergeCell ref="M88:N92"/>
    <mergeCell ref="S73:T77"/>
    <mergeCell ref="V83:W83"/>
    <mergeCell ref="P56:Q56"/>
    <mergeCell ref="T56:U56"/>
    <mergeCell ref="Q88:R92"/>
    <mergeCell ref="A48:E48"/>
    <mergeCell ref="G48:H48"/>
    <mergeCell ref="I48:L48"/>
    <mergeCell ref="M48:O48"/>
    <mergeCell ref="G49:H49"/>
    <mergeCell ref="I49:L49"/>
    <mergeCell ref="M49:O49"/>
    <mergeCell ref="M50:O50"/>
    <mergeCell ref="D56:E56"/>
    <mergeCell ref="V67:W67"/>
    <mergeCell ref="X67:AA67"/>
    <mergeCell ref="V69:W69"/>
    <mergeCell ref="X69:AA69"/>
    <mergeCell ref="X70:AA70"/>
    <mergeCell ref="Z73:AA74"/>
    <mergeCell ref="X73:Y74"/>
    <mergeCell ref="Y72:Z72"/>
    <mergeCell ref="Q98:R98"/>
    <mergeCell ref="S98:V98"/>
    <mergeCell ref="W98:Y98"/>
    <mergeCell ref="Q99:R99"/>
    <mergeCell ref="S99:V99"/>
    <mergeCell ref="W99:Y99"/>
    <mergeCell ref="Q96:R96"/>
    <mergeCell ref="S96:V96"/>
    <mergeCell ref="W96:Y96"/>
    <mergeCell ref="Q97:R97"/>
    <mergeCell ref="S97:V97"/>
    <mergeCell ref="W97:Y97"/>
    <mergeCell ref="O114:P114"/>
    <mergeCell ref="W114:X114"/>
    <mergeCell ref="X130:Y130"/>
    <mergeCell ref="Z130:AA130"/>
    <mergeCell ref="X131:Y131"/>
    <mergeCell ref="Z131:AA131"/>
    <mergeCell ref="Z139:AA139"/>
    <mergeCell ref="X140:Y140"/>
    <mergeCell ref="Z140:AA140"/>
    <mergeCell ref="G122:H122"/>
    <mergeCell ref="G123:H123"/>
    <mergeCell ref="G131:H131"/>
    <mergeCell ref="G124:H124"/>
    <mergeCell ref="G126:H126"/>
    <mergeCell ref="X135:Y135"/>
    <mergeCell ref="X136:Y136"/>
    <mergeCell ref="Z136:AA136"/>
    <mergeCell ref="G137:H137"/>
    <mergeCell ref="G139:H139"/>
    <mergeCell ref="X137:Y137"/>
    <mergeCell ref="Z137:AA137"/>
    <mergeCell ref="X138:Y138"/>
    <mergeCell ref="Z138:AA138"/>
    <mergeCell ref="G138:H138"/>
    <mergeCell ref="X139:Y139"/>
    <mergeCell ref="U137:W137"/>
    <mergeCell ref="Z135:AA135"/>
    <mergeCell ref="G125:H125"/>
    <mergeCell ref="X132:Y132"/>
    <mergeCell ref="Z132:AA132"/>
    <mergeCell ref="X133:Y133"/>
    <mergeCell ref="Z133:AA133"/>
    <mergeCell ref="X126:Y126"/>
    <mergeCell ref="Z126:AA126"/>
    <mergeCell ref="G129:H129"/>
    <mergeCell ref="X128:Y128"/>
    <mergeCell ref="X129:Y129"/>
    <mergeCell ref="Z129:AA129"/>
    <mergeCell ref="X123:Y123"/>
    <mergeCell ref="Z123:AA123"/>
    <mergeCell ref="X124:Y124"/>
    <mergeCell ref="Z124:AA124"/>
    <mergeCell ref="X125:Y125"/>
    <mergeCell ref="Z125:AA125"/>
    <mergeCell ref="Z128:AA128"/>
    <mergeCell ref="G130:H130"/>
    <mergeCell ref="G132:H132"/>
    <mergeCell ref="G136:H136"/>
    <mergeCell ref="G140:H140"/>
    <mergeCell ref="G133:H133"/>
    <mergeCell ref="B132:F132"/>
    <mergeCell ref="B133:F133"/>
    <mergeCell ref="B139:F139"/>
    <mergeCell ref="B140:F140"/>
    <mergeCell ref="B136:F136"/>
    <mergeCell ref="B137:F137"/>
    <mergeCell ref="B138:F138"/>
    <mergeCell ref="U138:W138"/>
    <mergeCell ref="U139:W139"/>
    <mergeCell ref="U140:W140"/>
    <mergeCell ref="R136:T136"/>
    <mergeCell ref="R137:T137"/>
    <mergeCell ref="U130:W130"/>
    <mergeCell ref="U131:W131"/>
    <mergeCell ref="U132:W132"/>
    <mergeCell ref="U133:W133"/>
    <mergeCell ref="U135:W135"/>
    <mergeCell ref="U136:W136"/>
    <mergeCell ref="U124:W124"/>
    <mergeCell ref="U125:W125"/>
    <mergeCell ref="U126:W126"/>
    <mergeCell ref="U128:W128"/>
    <mergeCell ref="U129:W129"/>
    <mergeCell ref="R126:T126"/>
    <mergeCell ref="R138:T138"/>
    <mergeCell ref="R139:T139"/>
    <mergeCell ref="R140:T140"/>
    <mergeCell ref="R128:T128"/>
    <mergeCell ref="R129:T129"/>
    <mergeCell ref="R130:T130"/>
    <mergeCell ref="R131:T131"/>
    <mergeCell ref="R132:T132"/>
    <mergeCell ref="R133:T133"/>
    <mergeCell ref="R135:T135"/>
    <mergeCell ref="O136:Q136"/>
    <mergeCell ref="O137:Q137"/>
    <mergeCell ref="O138:Q138"/>
    <mergeCell ref="O139:Q139"/>
    <mergeCell ref="O140:Q140"/>
    <mergeCell ref="R121:T121"/>
    <mergeCell ref="R122:T122"/>
    <mergeCell ref="R123:T123"/>
    <mergeCell ref="R124:T124"/>
    <mergeCell ref="R125:T125"/>
    <mergeCell ref="O129:Q129"/>
    <mergeCell ref="O130:Q130"/>
    <mergeCell ref="O131:Q131"/>
    <mergeCell ref="O132:Q132"/>
    <mergeCell ref="O133:Q133"/>
    <mergeCell ref="O135:Q135"/>
    <mergeCell ref="L136:N136"/>
    <mergeCell ref="L137:N137"/>
    <mergeCell ref="L138:N138"/>
    <mergeCell ref="L139:N139"/>
    <mergeCell ref="L140:N140"/>
    <mergeCell ref="O121:Q121"/>
    <mergeCell ref="O122:Q122"/>
    <mergeCell ref="O123:Q123"/>
    <mergeCell ref="O124:Q124"/>
    <mergeCell ref="O125:Q125"/>
    <mergeCell ref="I140:K140"/>
    <mergeCell ref="L121:N121"/>
    <mergeCell ref="L122:N122"/>
    <mergeCell ref="L123:N123"/>
    <mergeCell ref="L124:N124"/>
    <mergeCell ref="L125:N125"/>
    <mergeCell ref="L126:N126"/>
    <mergeCell ref="L130:N130"/>
    <mergeCell ref="L131:N131"/>
    <mergeCell ref="L132:N132"/>
    <mergeCell ref="I139:K139"/>
    <mergeCell ref="I129:K129"/>
    <mergeCell ref="I130:K130"/>
    <mergeCell ref="I131:K131"/>
    <mergeCell ref="I132:K132"/>
    <mergeCell ref="I133:K133"/>
    <mergeCell ref="I135:K135"/>
    <mergeCell ref="Y62:Z64"/>
    <mergeCell ref="AA49:AD49"/>
    <mergeCell ref="W62:X64"/>
    <mergeCell ref="I136:K136"/>
    <mergeCell ref="I137:K137"/>
    <mergeCell ref="I138:K138"/>
    <mergeCell ref="L133:N133"/>
    <mergeCell ref="L129:N129"/>
    <mergeCell ref="L128:N128"/>
    <mergeCell ref="L135:N135"/>
    <mergeCell ref="C57:D61"/>
    <mergeCell ref="AC57:AD61"/>
    <mergeCell ref="U57:V61"/>
    <mergeCell ref="J69:K69"/>
    <mergeCell ref="S57:T61"/>
    <mergeCell ref="AA57:AB61"/>
    <mergeCell ref="AA62:AB64"/>
    <mergeCell ref="C62:D64"/>
    <mergeCell ref="S62:T64"/>
    <mergeCell ref="AB67:AD67"/>
    <mergeCell ref="AB69:AD69"/>
    <mergeCell ref="AC62:AD64"/>
    <mergeCell ref="U62:V64"/>
    <mergeCell ref="X83:AA83"/>
    <mergeCell ref="AB83:AD83"/>
    <mergeCell ref="V84:W84"/>
    <mergeCell ref="X84:AA84"/>
    <mergeCell ref="V68:W68"/>
    <mergeCell ref="X68:AA68"/>
    <mergeCell ref="AB68:AD68"/>
    <mergeCell ref="A88:B92"/>
    <mergeCell ref="D72:E72"/>
    <mergeCell ref="N72:O72"/>
    <mergeCell ref="A109:D109"/>
    <mergeCell ref="K109:N109"/>
    <mergeCell ref="F102:I102"/>
    <mergeCell ref="K73:L77"/>
    <mergeCell ref="M73:N77"/>
    <mergeCell ref="A96:E96"/>
    <mergeCell ref="I93:J95"/>
    <mergeCell ref="Z121:AA121"/>
    <mergeCell ref="X122:Y122"/>
    <mergeCell ref="I126:K126"/>
    <mergeCell ref="V102:Y102"/>
    <mergeCell ref="Q109:T109"/>
    <mergeCell ref="AA109:AD109"/>
    <mergeCell ref="S103:W108"/>
    <mergeCell ref="X103:AB108"/>
    <mergeCell ref="Z122:AA122"/>
    <mergeCell ref="U121:W121"/>
    <mergeCell ref="I124:K124"/>
    <mergeCell ref="I125:K125"/>
    <mergeCell ref="C103:G108"/>
    <mergeCell ref="H103:L108"/>
    <mergeCell ref="I128:K128"/>
    <mergeCell ref="X121:Y121"/>
    <mergeCell ref="U122:W122"/>
    <mergeCell ref="O126:Q126"/>
    <mergeCell ref="O128:Q128"/>
    <mergeCell ref="U123:W123"/>
    <mergeCell ref="G12:H14"/>
    <mergeCell ref="K12:L14"/>
    <mergeCell ref="F117:G118"/>
    <mergeCell ref="H117:I118"/>
    <mergeCell ref="G114:H114"/>
    <mergeCell ref="I121:K121"/>
    <mergeCell ref="K88:L92"/>
    <mergeCell ref="G73:H77"/>
    <mergeCell ref="H56:I56"/>
    <mergeCell ref="G50:H50"/>
    <mergeCell ref="B27:D28"/>
    <mergeCell ref="E27:G28"/>
    <mergeCell ref="H27:J28"/>
    <mergeCell ref="K27:M28"/>
    <mergeCell ref="N27:P28"/>
    <mergeCell ref="B31:D32"/>
    <mergeCell ref="E31:G32"/>
    <mergeCell ref="H31:J32"/>
    <mergeCell ref="K31:M32"/>
    <mergeCell ref="N31:P32"/>
    <mergeCell ref="Q31:S32"/>
    <mergeCell ref="T31:V32"/>
    <mergeCell ref="W31:Y32"/>
    <mergeCell ref="Z31:AB32"/>
    <mergeCell ref="B33:D34"/>
    <mergeCell ref="E33:G34"/>
    <mergeCell ref="H33:J34"/>
    <mergeCell ref="K33:M34"/>
    <mergeCell ref="N33:P34"/>
    <mergeCell ref="Q33:S34"/>
    <mergeCell ref="T33:V34"/>
    <mergeCell ref="Z33:AB34"/>
    <mergeCell ref="B35:D36"/>
    <mergeCell ref="E35:G36"/>
    <mergeCell ref="H35:J36"/>
    <mergeCell ref="K35:M36"/>
    <mergeCell ref="N35:P36"/>
    <mergeCell ref="Q35:S36"/>
    <mergeCell ref="T35:V36"/>
    <mergeCell ref="Q39:S40"/>
    <mergeCell ref="W35:Y36"/>
    <mergeCell ref="Z35:AB36"/>
    <mergeCell ref="E37:G38"/>
    <mergeCell ref="H37:J38"/>
    <mergeCell ref="K37:M38"/>
    <mergeCell ref="N37:P38"/>
    <mergeCell ref="Q37:S38"/>
    <mergeCell ref="T37:V38"/>
    <mergeCell ref="Z41:AB42"/>
    <mergeCell ref="W37:Y38"/>
    <mergeCell ref="Z37:AB38"/>
    <mergeCell ref="T39:V40"/>
    <mergeCell ref="W39:Y40"/>
    <mergeCell ref="B39:D40"/>
    <mergeCell ref="E39:G40"/>
    <mergeCell ref="H39:J40"/>
    <mergeCell ref="K39:M40"/>
    <mergeCell ref="N39:P40"/>
    <mergeCell ref="H41:J42"/>
    <mergeCell ref="K41:M42"/>
    <mergeCell ref="N41:P42"/>
    <mergeCell ref="Q41:S42"/>
    <mergeCell ref="T41:V42"/>
    <mergeCell ref="W41:Y42"/>
    <mergeCell ref="T6:W6"/>
    <mergeCell ref="B11:C11"/>
    <mergeCell ref="B12:C14"/>
    <mergeCell ref="E11:F11"/>
    <mergeCell ref="G11:H11"/>
    <mergeCell ref="K11:L11"/>
    <mergeCell ref="M11:N11"/>
    <mergeCell ref="P11:Q11"/>
    <mergeCell ref="E12:F14"/>
    <mergeCell ref="M12:N14"/>
    <mergeCell ref="T10:U11"/>
    <mergeCell ref="V10:W11"/>
    <mergeCell ref="U7:V7"/>
    <mergeCell ref="N85:Q85"/>
    <mergeCell ref="A111:AD111"/>
    <mergeCell ref="A120:AD120"/>
    <mergeCell ref="P12:Q14"/>
    <mergeCell ref="Z39:AB40"/>
    <mergeCell ref="B41:D42"/>
    <mergeCell ref="E41:G42"/>
    <mergeCell ref="H4:K4"/>
    <mergeCell ref="T43:AD43"/>
    <mergeCell ref="F116:G116"/>
    <mergeCell ref="H116:I116"/>
    <mergeCell ref="N116:O116"/>
    <mergeCell ref="P116:Q116"/>
    <mergeCell ref="V116:W116"/>
    <mergeCell ref="G112:H112"/>
    <mergeCell ref="O112:P112"/>
    <mergeCell ref="W112:X112"/>
    <mergeCell ref="F109:I109"/>
    <mergeCell ref="V141:AD141"/>
    <mergeCell ref="V109:Y109"/>
    <mergeCell ref="X116:Y116"/>
    <mergeCell ref="N117:O118"/>
    <mergeCell ref="P117:Q118"/>
    <mergeCell ref="V117:W118"/>
    <mergeCell ref="X117:Y118"/>
    <mergeCell ref="I122:K122"/>
    <mergeCell ref="I123:K123"/>
  </mergeCells>
  <printOptions/>
  <pageMargins left="0.77" right="0.787" top="0.79" bottom="0.79" header="0.512" footer="0.512"/>
  <pageSetup horizontalDpi="600" verticalDpi="600" orientation="portrait" paperSize="9" scale="85" r:id="rId2"/>
  <rowBreaks count="2" manualBreakCount="2">
    <brk id="45" max="39" man="1"/>
    <brk id="95" max="3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2010-07-29T02:08:16Z</dcterms:modified>
  <cp:category/>
  <cp:version/>
  <cp:contentType/>
  <cp:contentStatus/>
</cp:coreProperties>
</file>